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W:\SRDP\2023\Web Docs\"/>
    </mc:Choice>
  </mc:AlternateContent>
  <xr:revisionPtr revIDLastSave="0" documentId="8_{82AE7E2B-3CCC-4B41-914A-210C29B6EB81}" xr6:coauthVersionLast="36" xr6:coauthVersionMax="36" xr10:uidLastSave="{00000000-0000-0000-0000-000000000000}"/>
  <workbookProtection workbookAlgorithmName="SHA-512" workbookHashValue="sajtEUJ6wYDlcejnwFshtO8BH46Fw6uDpnGTr05LyUjrKA5uOUW06lCkhz/+HKxmDsByl9vjwCWEzeYGKCLA3w==" workbookSaltValue="4aWCQ6w7XTuKyriN7php1Q==" workbookSpinCount="100000" lockStructure="1"/>
  <bookViews>
    <workbookView xWindow="0" yWindow="0" windowWidth="28800" windowHeight="12225" firstSheet="1" activeTab="1" xr2:uid="{00000000-000D-0000-FFFF-FFFF00000000}"/>
  </bookViews>
  <sheets>
    <sheet name="Intent to Apply" sheetId="5" state="hidden" r:id="rId1"/>
    <sheet name="App Checklist" sheetId="3" r:id="rId2"/>
    <sheet name="App Chklist-Pg 2" sheetId="4" state="hidden" r:id="rId3"/>
  </sheets>
  <definedNames>
    <definedName name="_xlnm._FilterDatabase" localSheetId="1" hidden="1">'App Checklist'!$C$5:$I$69</definedName>
    <definedName name="_xlnm._FilterDatabase" localSheetId="2" hidden="1">'App Chklist-Pg 2'!$B$6:$I$49</definedName>
    <definedName name="_xlnm.Print_Area" localSheetId="2">'App Chklist-Pg 2'!$B$1:$H$49</definedName>
    <definedName name="_xlnm.Print_Titles" localSheetId="1">'App Checklist'!$1:$5</definedName>
    <definedName name="_xlnm.Print_Titles" localSheetId="2">'App Chklist-Pg 2'!$1:$6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B65" i="3" l="1"/>
  <c r="B68" i="3" s="1"/>
  <c r="B40" i="4" l="1"/>
  <c r="B47" i="4" l="1"/>
  <c r="B48" i="4" s="1"/>
</calcChain>
</file>

<file path=xl/sharedStrings.xml><?xml version="1.0" encoding="utf-8"?>
<sst xmlns="http://schemas.openxmlformats.org/spreadsheetml/2006/main" count="174" uniqueCount="119">
  <si>
    <t>Applicant Name:</t>
  </si>
  <si>
    <t>Date:</t>
  </si>
  <si>
    <t>Tab #</t>
  </si>
  <si>
    <t>Tab Name</t>
  </si>
  <si>
    <t>Comments</t>
  </si>
  <si>
    <t>Application</t>
  </si>
  <si>
    <t>Site</t>
  </si>
  <si>
    <t>Appraisal not older than six (6) months from application submission.</t>
  </si>
  <si>
    <t>Phase I Environmental Site Assessment (ESA) Report</t>
  </si>
  <si>
    <t>Procurement Plan</t>
  </si>
  <si>
    <t>Affirmative Marketing Plan</t>
  </si>
  <si>
    <t xml:space="preserve">Tenant Selection Procedure </t>
  </si>
  <si>
    <t>PLEASE NOTE:  All Applicants must adhere to the tabbing system.</t>
  </si>
  <si>
    <t>Applicants must check off each category for which documents are included and complete.</t>
  </si>
  <si>
    <t>Utility Allowance Documentation</t>
  </si>
  <si>
    <t>Check Off</t>
  </si>
  <si>
    <t>Labeled photographs (or color copies) of the front and back of the proposed site(s)</t>
  </si>
  <si>
    <t>Phase II Environmental Site Assessment (ESA) Report (if required by Phase I)</t>
  </si>
  <si>
    <t>Predevelopment Costs</t>
  </si>
  <si>
    <r>
      <t>Experience Certification (</t>
    </r>
    <r>
      <rPr>
        <b/>
        <sz val="10"/>
        <color theme="1"/>
        <rFont val="Calibri"/>
        <family val="2"/>
        <scheme val="minor"/>
      </rPr>
      <t>Exhibit 4</t>
    </r>
    <r>
      <rPr>
        <sz val="10"/>
        <color theme="1"/>
        <rFont val="Calibri"/>
        <family val="2"/>
        <scheme val="minor"/>
      </rPr>
      <t xml:space="preserve">) </t>
    </r>
  </si>
  <si>
    <r>
      <t>Consultant Certification Form (</t>
    </r>
    <r>
      <rPr>
        <b/>
        <sz val="10"/>
        <color theme="1"/>
        <rFont val="Calibri"/>
        <family val="2"/>
        <scheme val="minor"/>
      </rPr>
      <t>Exhibit 5)</t>
    </r>
  </si>
  <si>
    <r>
      <t xml:space="preserve">Debarment Certification Form </t>
    </r>
    <r>
      <rPr>
        <b/>
        <sz val="10"/>
        <color theme="1"/>
        <rFont val="Calibri"/>
        <family val="2"/>
        <scheme val="minor"/>
      </rPr>
      <t>(Exhibit 8)</t>
    </r>
  </si>
  <si>
    <t>Narrative describing the proposed project.</t>
  </si>
  <si>
    <r>
      <t xml:space="preserve">Conflict of Interest Certification </t>
    </r>
    <r>
      <rPr>
        <b/>
        <sz val="10"/>
        <color theme="1"/>
        <rFont val="Calibri"/>
        <family val="2"/>
        <scheme val="minor"/>
      </rPr>
      <t>(Exhibit 6)</t>
    </r>
  </si>
  <si>
    <t>Site Control</t>
  </si>
  <si>
    <r>
      <t>Notice to Seller (</t>
    </r>
    <r>
      <rPr>
        <b/>
        <sz val="10"/>
        <color theme="1"/>
        <rFont val="Calibri"/>
        <family val="2"/>
        <scheme val="minor"/>
      </rPr>
      <t>Exhibit 15</t>
    </r>
    <r>
      <rPr>
        <sz val="10"/>
        <color theme="1"/>
        <rFont val="Calibri"/>
        <family val="2"/>
        <scheme val="minor"/>
      </rPr>
      <t>)</t>
    </r>
  </si>
  <si>
    <t>Site Suitability</t>
  </si>
  <si>
    <t>FEMA Flood Map</t>
  </si>
  <si>
    <r>
      <t>Site and Neighborhood Standards Certification (</t>
    </r>
    <r>
      <rPr>
        <b/>
        <sz val="10"/>
        <color theme="1"/>
        <rFont val="Calibri"/>
        <family val="2"/>
        <scheme val="minor"/>
      </rPr>
      <t>Exhibit 20B</t>
    </r>
    <r>
      <rPr>
        <sz val="10"/>
        <color theme="1"/>
        <rFont val="Calibri"/>
        <family val="2"/>
        <scheme val="minor"/>
      </rPr>
      <t>)</t>
    </r>
  </si>
  <si>
    <r>
      <t>Previous Participation Certification (</t>
    </r>
    <r>
      <rPr>
        <b/>
        <sz val="10"/>
        <color theme="1"/>
        <rFont val="Calibri"/>
        <family val="2"/>
        <scheme val="minor"/>
      </rPr>
      <t>Exhibit 7</t>
    </r>
    <r>
      <rPr>
        <sz val="10"/>
        <color theme="1"/>
        <rFont val="Calibri"/>
        <family val="2"/>
        <scheme val="minor"/>
      </rPr>
      <t>) signed by SC Housing Staff.</t>
    </r>
  </si>
  <si>
    <t xml:space="preserve">URA Requirements </t>
  </si>
  <si>
    <r>
      <t xml:space="preserve">Election to Draw Funds </t>
    </r>
    <r>
      <rPr>
        <b/>
        <sz val="10"/>
        <color theme="1"/>
        <rFont val="Calibri"/>
        <family val="2"/>
        <scheme val="minor"/>
      </rPr>
      <t>(Exhibit 9)</t>
    </r>
  </si>
  <si>
    <r>
      <t>Construction Design Certification (</t>
    </r>
    <r>
      <rPr>
        <b/>
        <sz val="10"/>
        <color theme="1"/>
        <rFont val="Calibri"/>
        <family val="2"/>
        <scheme val="minor"/>
      </rPr>
      <t>Exhibit 11</t>
    </r>
    <r>
      <rPr>
        <sz val="10"/>
        <color theme="1"/>
        <rFont val="Calibri"/>
        <family val="2"/>
        <scheme val="minor"/>
      </rPr>
      <t>)</t>
    </r>
  </si>
  <si>
    <t xml:space="preserve">Application - All signatures must be originals. </t>
  </si>
  <si>
    <t>Site and Neighborhood Standards</t>
  </si>
  <si>
    <t>Written Relocation Plan</t>
  </si>
  <si>
    <r>
      <t xml:space="preserve">If applicable, copies of all Move-In Notices  </t>
    </r>
    <r>
      <rPr>
        <b/>
        <sz val="10"/>
        <color theme="1"/>
        <rFont val="Calibri"/>
        <family val="2"/>
        <scheme val="minor"/>
      </rPr>
      <t>(Exhibit 18)</t>
    </r>
  </si>
  <si>
    <t>Market Information</t>
  </si>
  <si>
    <t>Financial Sources</t>
  </si>
  <si>
    <r>
      <t xml:space="preserve">Primary Appraiser Certification Form </t>
    </r>
    <r>
      <rPr>
        <b/>
        <sz val="10"/>
        <color theme="1"/>
        <rFont val="Calibri"/>
        <family val="2"/>
        <scheme val="minor"/>
      </rPr>
      <t>(Exhibit 12)</t>
    </r>
  </si>
  <si>
    <r>
      <t>Board of Directors Information (</t>
    </r>
    <r>
      <rPr>
        <b/>
        <sz val="10"/>
        <color theme="1"/>
        <rFont val="Calibri"/>
        <family val="2"/>
        <scheme val="minor"/>
      </rPr>
      <t>Exhibit 3)</t>
    </r>
  </si>
  <si>
    <t>Map that indicates the locations of all sites (if sites are scattered.)</t>
  </si>
  <si>
    <t>Copy of report from Census Bureau for each site.</t>
  </si>
  <si>
    <r>
      <t>Tenant Profile Forms for all occupied units</t>
    </r>
    <r>
      <rPr>
        <b/>
        <sz val="10"/>
        <color theme="1"/>
        <rFont val="Calibri"/>
        <family val="2"/>
        <scheme val="minor"/>
      </rPr>
      <t xml:space="preserve"> (Exhibit 17)</t>
    </r>
  </si>
  <si>
    <t>Geotechnical Reports for each site.</t>
  </si>
  <si>
    <t>Zoning Letter - Letter from the City/County verifying the site is currently zoned appropriately for the proposed project.</t>
  </si>
  <si>
    <t>Other Federal and Programmatic Requirements</t>
  </si>
  <si>
    <t>Final Financial Commitment(s) for all non- SC Housing funding sources.</t>
  </si>
  <si>
    <t>Documentation of pre-development costs incurred. These costs must be included in the development budget and incurred by the owner.</t>
  </si>
  <si>
    <t>Rehabilitation Scoring Criteria</t>
  </si>
  <si>
    <r>
      <t xml:space="preserve">if applicable, Sustainable Building Certification </t>
    </r>
    <r>
      <rPr>
        <b/>
        <sz val="10"/>
        <color theme="1"/>
        <rFont val="Calibri"/>
        <family val="2"/>
        <scheme val="minor"/>
      </rPr>
      <t>(Exhibit 24)</t>
    </r>
  </si>
  <si>
    <t>Application - All signatures must be originals.</t>
  </si>
  <si>
    <t>Geotechnical Reports for each site, if extending building footprint.</t>
  </si>
  <si>
    <t>New Construction Requirements</t>
  </si>
  <si>
    <t>Rehabilitation Requirements</t>
  </si>
  <si>
    <t>Narrative describing Applicant's successful experience with affordable housing programs.</t>
  </si>
  <si>
    <t>Application Processing Fee - Non-refundable $100 per site,  cashier's check</t>
  </si>
  <si>
    <t>Broker Opinion of Value not older than six (6) months from application submission. (only allowable if not requesting funding for acquisition)</t>
  </si>
  <si>
    <t>Market Study Needs Assessment Report prepared by a SC Housing approved market study provider and not older than six (6) months from application submission.</t>
  </si>
  <si>
    <t>Certified Rent Roll current at the time of the "Initiation of Negotiations." Must include current rents and identify which units are vacant.</t>
  </si>
  <si>
    <r>
      <t xml:space="preserve">Lead Safe Housing Applicability Form </t>
    </r>
    <r>
      <rPr>
        <b/>
        <sz val="10"/>
        <color theme="1"/>
        <rFont val="Calibri"/>
        <family val="2"/>
        <scheme val="minor"/>
      </rPr>
      <t>(Exhibit 19)</t>
    </r>
    <r>
      <rPr>
        <sz val="10"/>
        <color theme="1"/>
        <rFont val="Calibri"/>
        <family val="2"/>
        <scheme val="minor"/>
      </rPr>
      <t xml:space="preserve"> - Required for all projects.</t>
    </r>
  </si>
  <si>
    <r>
      <t xml:space="preserve">Tier II Application Checklist </t>
    </r>
    <r>
      <rPr>
        <b/>
        <sz val="10"/>
        <color theme="1"/>
        <rFont val="Calibri"/>
        <family val="2"/>
        <scheme val="minor"/>
      </rPr>
      <t xml:space="preserve">(Exhibit 1) </t>
    </r>
  </si>
  <si>
    <r>
      <t xml:space="preserve">Construction Cost Addendum </t>
    </r>
    <r>
      <rPr>
        <b/>
        <sz val="10"/>
        <color theme="1"/>
        <rFont val="Calibri"/>
        <family val="2"/>
        <scheme val="minor"/>
      </rPr>
      <t>(Exhibit 10)</t>
    </r>
    <r>
      <rPr>
        <sz val="10"/>
        <color theme="1"/>
        <rFont val="Calibri"/>
        <family val="2"/>
        <scheme val="minor"/>
      </rPr>
      <t xml:space="preserve">  must be completed, contain an original signature, and credentials of the estimator.</t>
    </r>
  </si>
  <si>
    <r>
      <t xml:space="preserve">Construction Design Certification </t>
    </r>
    <r>
      <rPr>
        <b/>
        <sz val="10"/>
        <color theme="1"/>
        <rFont val="Calibri"/>
        <family val="2"/>
        <scheme val="minor"/>
      </rPr>
      <t>(Exhibit 11)</t>
    </r>
  </si>
  <si>
    <r>
      <t>Construction Cost Addendum</t>
    </r>
    <r>
      <rPr>
        <b/>
        <sz val="10"/>
        <color theme="1"/>
        <rFont val="Calibri"/>
        <family val="2"/>
        <scheme val="minor"/>
      </rPr>
      <t xml:space="preserve"> (Exhibit 10)</t>
    </r>
    <r>
      <rPr>
        <sz val="10"/>
        <color theme="1"/>
        <rFont val="Calibri"/>
        <family val="2"/>
        <scheme val="minor"/>
      </rPr>
      <t xml:space="preserve"> must be completed, contain an original signature, and credentials of the estimator.</t>
    </r>
  </si>
  <si>
    <r>
      <t xml:space="preserve">Recent Marketing Outreach Efforts for THIS Project </t>
    </r>
    <r>
      <rPr>
        <b/>
        <sz val="10"/>
        <color theme="1"/>
        <rFont val="Calibri"/>
        <family val="2"/>
        <scheme val="minor"/>
      </rPr>
      <t>(Exhibit 23)</t>
    </r>
  </si>
  <si>
    <t>Physical Needs Assessment</t>
  </si>
  <si>
    <t>Rehabilitation Projects - If built in 1988 or earlier must provide test results for the presence of lead in pipes, solder, and flux.</t>
  </si>
  <si>
    <t>Site specific letter from the locality or utility provider verifying that water and sewer utility tie-ins are accessible to the proposed site(s).</t>
  </si>
  <si>
    <t>Documentation of expiring rent restrictions.  If applicable, a signed letter from the applicable funding entity (e.g., HUD office, local government, etc.)</t>
  </si>
  <si>
    <t>Preliminary Development Plans -Must include the front, rear, and side elevations of the buildings as well as the detailed unit floor plans for each bedroom size (minimum size: 11" x 17").</t>
  </si>
  <si>
    <t>Site Plan – Must show the placements of buildings, parking areas, sidewalks, planned landscaping, amenities, easements, trash dumpsters, buffers, etc. on the site (minimum size: 11" x 17").</t>
  </si>
  <si>
    <t>All projects proposing demolition of existing structures must provide an asbestos inspection report not older than 6 months.</t>
  </si>
  <si>
    <r>
      <t xml:space="preserve">Accessibility Consultant Qualifications Statement  </t>
    </r>
    <r>
      <rPr>
        <b/>
        <sz val="10"/>
        <color theme="1"/>
        <rFont val="Calibri"/>
        <family val="2"/>
        <scheme val="minor"/>
      </rPr>
      <t>Appendix AA)</t>
    </r>
  </si>
  <si>
    <t>All projects proposing demolition, rehabilitation, or conversion of existing structures must provide an asbestos inspection report not older than 6 months.</t>
  </si>
  <si>
    <r>
      <t xml:space="preserve">Accessibility Consultant Qualifications Statement  </t>
    </r>
    <r>
      <rPr>
        <b/>
        <sz val="10"/>
        <color theme="1"/>
        <rFont val="Calibri"/>
        <family val="2"/>
        <scheme val="minor"/>
      </rPr>
      <t>(Appendix AA)</t>
    </r>
  </si>
  <si>
    <r>
      <t xml:space="preserve">If applicable, </t>
    </r>
    <r>
      <rPr>
        <b/>
        <sz val="10"/>
        <color theme="1"/>
        <rFont val="Calibri"/>
        <family val="2"/>
        <scheme val="minor"/>
      </rPr>
      <t xml:space="preserve">(Exhibit 25A) </t>
    </r>
    <r>
      <rPr>
        <sz val="10"/>
        <color theme="1"/>
        <rFont val="Calibri"/>
        <family val="2"/>
        <scheme val="minor"/>
      </rPr>
      <t>Identity of interest Certification Form</t>
    </r>
  </si>
  <si>
    <r>
      <t xml:space="preserve">If applicable, </t>
    </r>
    <r>
      <rPr>
        <b/>
        <sz val="10"/>
        <color theme="1"/>
        <rFont val="Calibri"/>
        <family val="2"/>
        <scheme val="minor"/>
      </rPr>
      <t xml:space="preserve">(Exhibit 25B) </t>
    </r>
    <r>
      <rPr>
        <sz val="10"/>
        <color theme="1"/>
        <rFont val="Calibri"/>
        <family val="2"/>
        <scheme val="minor"/>
      </rPr>
      <t>Request for Identity of Interest Form with supporting documentation</t>
    </r>
  </si>
  <si>
    <t>Rehabilitation Projects - if built prior to 1978 must provide a Lead-Based Paint Assessment.</t>
  </si>
  <si>
    <t>Directions to the development site(s) from SC Housing</t>
  </si>
  <si>
    <t>2022 Rehabilitation Workscope Form</t>
  </si>
  <si>
    <r>
      <t>Intent to Apply Checklist (</t>
    </r>
    <r>
      <rPr>
        <b/>
        <sz val="10"/>
        <color theme="1"/>
        <rFont val="Calibri"/>
        <family val="2"/>
        <scheme val="minor"/>
      </rPr>
      <t>Exhibit 1</t>
    </r>
    <r>
      <rPr>
        <sz val="10"/>
        <color theme="1"/>
        <rFont val="Calibri"/>
        <family val="2"/>
        <scheme val="minor"/>
      </rPr>
      <t xml:space="preserve">) </t>
    </r>
  </si>
  <si>
    <r>
      <t xml:space="preserve">Staff Information </t>
    </r>
    <r>
      <rPr>
        <b/>
        <sz val="10"/>
        <color theme="1"/>
        <rFont val="Calibri"/>
        <family val="2"/>
        <scheme val="minor"/>
      </rPr>
      <t>(Exhibit 2)</t>
    </r>
    <r>
      <rPr>
        <sz val="10"/>
        <color theme="1"/>
        <rFont val="Calibri"/>
        <family val="2"/>
        <scheme val="minor"/>
      </rPr>
      <t xml:space="preserve"> - List of personnel who will play key roles in the proposed project's development along with their contact information and job title; there must be an identified Project Administrator/Manager.</t>
    </r>
  </si>
  <si>
    <t>Financial Statements, dated 12/31/2020 which must include an Income Statement and a Balance Sheet .</t>
  </si>
  <si>
    <t>SRDP Application Exhibit 22 - Audit Requirements Certification</t>
  </si>
  <si>
    <r>
      <t>Copies of all Staff Members' Résum</t>
    </r>
    <r>
      <rPr>
        <sz val="10"/>
        <color theme="1"/>
        <rFont val="Calibri"/>
        <family val="2"/>
      </rPr>
      <t>é</t>
    </r>
    <r>
      <rPr>
        <sz val="10"/>
        <color theme="1"/>
        <rFont val="Calibri"/>
        <family val="2"/>
        <scheme val="minor"/>
      </rPr>
      <t>s or bios describing specific experience with development and management of rental properties.</t>
    </r>
  </si>
  <si>
    <t>For non-profit applicants, a copy of their IRS 501(c)(3) Status Letter</t>
  </si>
  <si>
    <t>SRDP Exhibit 1          2022 SRDP Intent-to-Apply Checklist</t>
  </si>
  <si>
    <t>Intent to Apply Packet</t>
  </si>
  <si>
    <t>SC Housing Form</t>
  </si>
  <si>
    <t xml:space="preserve">           If applicable, copy of most recent audit required by 2 CFR Part 200, Subpart F</t>
  </si>
  <si>
    <r>
      <t xml:space="preserve">Wetlands Form for each site </t>
    </r>
    <r>
      <rPr>
        <b/>
        <sz val="10"/>
        <color theme="1"/>
        <rFont val="Calibri"/>
        <family val="2"/>
        <scheme val="minor"/>
      </rPr>
      <t>(Exhibit 21)</t>
    </r>
  </si>
  <si>
    <r>
      <rPr>
        <b/>
        <sz val="14"/>
        <color theme="1"/>
        <rFont val="Calibri"/>
        <family val="2"/>
        <scheme val="minor"/>
      </rPr>
      <t xml:space="preserve">SRDP Exhibit 1 </t>
    </r>
    <r>
      <rPr>
        <b/>
        <sz val="12"/>
        <color theme="1"/>
        <rFont val="Calibri"/>
        <family val="2"/>
        <scheme val="minor"/>
      </rPr>
      <t xml:space="preserve">      2022 SRDP Tier II Application Tab Checklist</t>
    </r>
  </si>
  <si>
    <r>
      <t>Application Checklist (</t>
    </r>
    <r>
      <rPr>
        <b/>
        <sz val="10"/>
        <color theme="1"/>
        <rFont val="Calibri"/>
        <family val="2"/>
        <scheme val="minor"/>
      </rPr>
      <t>Exhibit 1</t>
    </r>
    <r>
      <rPr>
        <sz val="10"/>
        <color theme="1"/>
        <rFont val="Calibri"/>
        <family val="2"/>
        <scheme val="minor"/>
      </rPr>
      <t xml:space="preserve">) </t>
    </r>
  </si>
  <si>
    <r>
      <rPr>
        <b/>
        <sz val="14"/>
        <color theme="1"/>
        <rFont val="Calibri"/>
        <family val="2"/>
        <scheme val="minor"/>
      </rPr>
      <t xml:space="preserve">SRDP Exhibit 1 </t>
    </r>
    <r>
      <rPr>
        <b/>
        <sz val="12"/>
        <color theme="1"/>
        <rFont val="Calibri"/>
        <family val="2"/>
        <scheme val="minor"/>
      </rPr>
      <t xml:space="preserve">      2023 SRDP Application Tab Checklist</t>
    </r>
  </si>
  <si>
    <t>Application Processing Fee - Non-refundable cashier's check</t>
  </si>
  <si>
    <t>Web Soil Map Survey for each site:    https://websoilsurvey.sc.egov.usda.gov/App/HomePage.htm</t>
  </si>
  <si>
    <r>
      <t xml:space="preserve">6 </t>
    </r>
    <r>
      <rPr>
        <b/>
        <sz val="9"/>
        <color theme="1"/>
        <rFont val="Calibri"/>
        <family val="2"/>
        <scheme val="minor"/>
      </rPr>
      <t>(cont'd)</t>
    </r>
  </si>
  <si>
    <r>
      <t xml:space="preserve">Recent Marketing Outreach Efforts for </t>
    </r>
    <r>
      <rPr>
        <b/>
        <i/>
        <sz val="10"/>
        <color theme="1"/>
        <rFont val="Calibri"/>
        <family val="2"/>
        <scheme val="minor"/>
      </rPr>
      <t>this</t>
    </r>
    <r>
      <rPr>
        <sz val="10"/>
        <color theme="1"/>
        <rFont val="Calibri"/>
        <family val="2"/>
        <scheme val="minor"/>
      </rPr>
      <t xml:space="preserve"> Project </t>
    </r>
    <r>
      <rPr>
        <b/>
        <sz val="10"/>
        <color theme="1"/>
        <rFont val="Calibri"/>
        <family val="2"/>
        <scheme val="minor"/>
      </rPr>
      <t>(Exhibit 23)</t>
    </r>
  </si>
  <si>
    <t>New Construction Requirements (cont'd)</t>
  </si>
  <si>
    <r>
      <t xml:space="preserve">Supportive Housing Point Items                  </t>
    </r>
    <r>
      <rPr>
        <b/>
        <i/>
        <sz val="10"/>
        <color theme="1"/>
        <rFont val="Calibri"/>
        <family val="2"/>
        <scheme val="minor"/>
      </rPr>
      <t>(if applicable)</t>
    </r>
  </si>
  <si>
    <t>Commitment letters for Supportive Services.</t>
  </si>
  <si>
    <t>Warranty Deed, or Option, or Sales Contract</t>
  </si>
  <si>
    <t>Noise Study per page 9 of 2023 SRDP Application Manual</t>
  </si>
  <si>
    <t>2023 Rehabilitation Workscope Form</t>
  </si>
  <si>
    <t>Documentation the property will become financially insolvent on or before December 31, 2026. Provide proforma statements and any other supporting documentation.</t>
  </si>
  <si>
    <r>
      <t>Geotechnical Reports for each site (</t>
    </r>
    <r>
      <rPr>
        <b/>
        <sz val="10"/>
        <color theme="1"/>
        <rFont val="Calibri"/>
        <family val="2"/>
        <scheme val="minor"/>
      </rPr>
      <t>Must</t>
    </r>
    <r>
      <rPr>
        <sz val="10"/>
        <color theme="1"/>
        <rFont val="Calibri"/>
        <family val="2"/>
        <scheme val="minor"/>
      </rPr>
      <t xml:space="preserve"> meet requirements as described on page 23 of the 2023 SRDP Application Manual).</t>
    </r>
  </si>
  <si>
    <t>Geotechnical Reports for each site, if extending building footprint.  (Must meet requirements as described on page 23 of the 2023 SRDP Application Manual)</t>
  </si>
  <si>
    <r>
      <t xml:space="preserve">Utility Allowance Documentation </t>
    </r>
    <r>
      <rPr>
        <b/>
        <sz val="10"/>
        <color theme="1"/>
        <rFont val="Calibri"/>
        <family val="2"/>
        <scheme val="minor"/>
      </rPr>
      <t>(Must use allowances on SC Housing's website)</t>
    </r>
  </si>
  <si>
    <r>
      <t xml:space="preserve">Sustainable Building Certification </t>
    </r>
    <r>
      <rPr>
        <b/>
        <sz val="10"/>
        <color theme="1"/>
        <rFont val="Calibri"/>
        <family val="2"/>
        <scheme val="minor"/>
      </rPr>
      <t xml:space="preserve">(Exhibit 24) with credentials of Green/Energy professional or firm  </t>
    </r>
    <r>
      <rPr>
        <i/>
        <sz val="10"/>
        <color theme="1"/>
        <rFont val="Calibri"/>
        <family val="2"/>
        <scheme val="minor"/>
      </rPr>
      <t xml:space="preserve">(if applicable) </t>
    </r>
  </si>
  <si>
    <r>
      <t xml:space="preserve">Sustainable Building Certification </t>
    </r>
    <r>
      <rPr>
        <b/>
        <sz val="10"/>
        <color theme="1"/>
        <rFont val="Calibri"/>
        <family val="2"/>
        <scheme val="minor"/>
      </rPr>
      <t>(Exhibit 24) with credentials of Green/Energy professional or firm</t>
    </r>
    <r>
      <rPr>
        <b/>
        <i/>
        <sz val="10"/>
        <color theme="1"/>
        <rFont val="Calibri"/>
        <family val="2"/>
        <scheme val="minor"/>
      </rPr>
      <t xml:space="preserve"> (if applicable)</t>
    </r>
    <r>
      <rPr>
        <b/>
        <sz val="10"/>
        <color theme="1"/>
        <rFont val="Calibri"/>
        <family val="2"/>
        <scheme val="minor"/>
      </rPr>
      <t xml:space="preserve"> </t>
    </r>
  </si>
  <si>
    <r>
      <t xml:space="preserve">General Information Notices and documentation of delivery </t>
    </r>
    <r>
      <rPr>
        <b/>
        <sz val="10"/>
        <color theme="1"/>
        <rFont val="Calibri"/>
        <family val="2"/>
        <scheme val="minor"/>
      </rPr>
      <t>(Exhibit 16A or 16B)</t>
    </r>
  </si>
  <si>
    <t>Narrative describing how Supportive Housing units will be affordable to the population, who will provide services, what services will be provided and how they will be paid for during the entire affordability period, and how the Supportive Housing units will meet the definition on page of the the 2023 SRDP Application Manual.</t>
  </si>
  <si>
    <r>
      <t>If necessary, (</t>
    </r>
    <r>
      <rPr>
        <b/>
        <sz val="10"/>
        <color theme="1"/>
        <rFont val="Calibri"/>
        <family val="2"/>
        <scheme val="minor"/>
      </rPr>
      <t>Exhibit 20A)</t>
    </r>
    <r>
      <rPr>
        <sz val="10"/>
        <color theme="1"/>
        <rFont val="Calibri"/>
        <family val="2"/>
        <scheme val="minor"/>
      </rPr>
      <t xml:space="preserve"> provided from a local official (exception 1) or market analyst (exception 2).</t>
    </r>
  </si>
  <si>
    <r>
      <t>(Exhibit 26) -</t>
    </r>
    <r>
      <rPr>
        <sz val="10"/>
        <color theme="1"/>
        <rFont val="Calibri"/>
        <family val="2"/>
        <scheme val="minor"/>
      </rPr>
      <t xml:space="preserve"> In-Kind Contribution Certification </t>
    </r>
    <r>
      <rPr>
        <i/>
        <sz val="10"/>
        <color theme="1"/>
        <rFont val="Calibri"/>
        <family val="2"/>
        <scheme val="minor"/>
      </rPr>
      <t>(if applicable)</t>
    </r>
  </si>
  <si>
    <r>
      <rPr>
        <b/>
        <sz val="10"/>
        <color theme="1"/>
        <rFont val="Calibri"/>
        <family val="2"/>
        <scheme val="minor"/>
      </rPr>
      <t>(Exhibit 9)</t>
    </r>
    <r>
      <rPr>
        <sz val="10"/>
        <color theme="1"/>
        <rFont val="Calibri"/>
        <family val="2"/>
        <scheme val="minor"/>
      </rPr>
      <t xml:space="preserve"> - Election to Draw Funds</t>
    </r>
  </si>
  <si>
    <t>Positive Site Characteristics</t>
  </si>
  <si>
    <r>
      <t>Exhibit 28</t>
    </r>
    <r>
      <rPr>
        <sz val="10"/>
        <color theme="1"/>
        <rFont val="Calibri"/>
        <family val="2"/>
        <scheme val="minor"/>
      </rPr>
      <t xml:space="preserve"> - Distance to Amenities</t>
    </r>
  </si>
  <si>
    <t xml:space="preserve">          Google Maps &amp; Directions documentation for Exhibit 28 with Photos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</si>
</sst>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u/>
      <sz val="11"/>
      <color theme="10"/>
      <name val="Calibri"/>
      <family val="2"/>
      <scheme val="minor"/>
    </font>
    <font>
      <sz val="11"/>
      <color theme="0"/>
      <name val="Calibri"/>
      <family val="2"/>
      <scheme val="minor"/>
    </font>
    <font>
      <b/>
      <sz val="9"/>
      <color rgb="FFC00000"/>
      <name val="Calibri"/>
      <family val="2"/>
      <scheme val="minor"/>
    </font>
    <font>
      <b/>
      <sz val="11"/>
      <color rgb="FFC00000"/>
      <name val="Calibri"/>
      <family val="2"/>
      <scheme val="minor"/>
    </font>
    <font>
      <b/>
      <sz val="14"/>
      <color theme="1"/>
      <name val="Calibri"/>
      <family val="2"/>
      <scheme val="minor"/>
    </font>
    <font>
      <sz val="12"/>
      <color theme="1"/>
      <name val="Calibri"/>
      <family val="2"/>
      <scheme val="minor"/>
    </font>
    <font>
      <sz val="8"/>
      <color theme="1"/>
      <name val="Calibri"/>
      <family val="2"/>
      <scheme val="minor"/>
    </font>
    <font>
      <b/>
      <sz val="9"/>
      <color theme="1"/>
      <name val="Calibri"/>
      <family val="2"/>
      <scheme val="minor"/>
    </font>
    <font>
      <b/>
      <i/>
      <sz val="10"/>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rgb="FFFFFFCC"/>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top/>
      <bottom/>
      <diagonal/>
    </border>
    <border>
      <left/>
      <right style="thin">
        <color auto="1"/>
      </right>
      <top/>
      <bottom/>
      <diagonal/>
    </border>
    <border>
      <left style="thin">
        <color auto="1"/>
      </left>
      <right style="medium">
        <color auto="1"/>
      </right>
      <top/>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thin">
        <color auto="1"/>
      </left>
      <right style="medium">
        <color indexed="64"/>
      </right>
      <top/>
      <bottom style="medium">
        <color indexed="64"/>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top style="medium">
        <color auto="1"/>
      </top>
      <bottom/>
      <diagonal/>
    </border>
    <border>
      <left style="medium">
        <color indexed="64"/>
      </left>
      <right/>
      <top/>
      <bottom/>
      <diagonal/>
    </border>
    <border>
      <left style="medium">
        <color indexed="64"/>
      </left>
      <right/>
      <top/>
      <bottom style="medium">
        <color indexed="64"/>
      </bottom>
      <diagonal/>
    </border>
    <border>
      <left style="medium">
        <color auto="1"/>
      </left>
      <right/>
      <top style="medium">
        <color auto="1"/>
      </top>
      <bottom style="medium">
        <color auto="1"/>
      </bottom>
      <diagonal/>
    </border>
    <border>
      <left style="thin">
        <color auto="1"/>
      </left>
      <right style="medium">
        <color auto="1"/>
      </right>
      <top style="medium">
        <color auto="1"/>
      </top>
      <bottom/>
      <diagonal/>
    </border>
  </borders>
  <cellStyleXfs count="2">
    <xf numFmtId="0" fontId="0" fillId="0" borderId="0"/>
    <xf numFmtId="0" fontId="6" fillId="0" borderId="0" applyNumberFormat="0" applyFill="0" applyBorder="0" applyAlignment="0" applyProtection="0"/>
  </cellStyleXfs>
  <cellXfs count="258">
    <xf numFmtId="0" fontId="0" fillId="0" borderId="0" xfId="0"/>
    <xf numFmtId="0" fontId="0" fillId="0" borderId="0" xfId="0" applyAlignment="1">
      <alignment horizontal="right" vertical="center"/>
    </xf>
    <xf numFmtId="0" fontId="3" fillId="0" borderId="0" xfId="0" applyFont="1" applyAlignment="1">
      <alignment horizontal="center"/>
    </xf>
    <xf numFmtId="0" fontId="1" fillId="0" borderId="29" xfId="0" applyFont="1" applyBorder="1" applyAlignment="1">
      <alignment horizontal="center"/>
    </xf>
    <xf numFmtId="0" fontId="1" fillId="0" borderId="34" xfId="0" applyFont="1" applyBorder="1" applyAlignment="1">
      <alignment horizontal="center" vertical="center"/>
    </xf>
    <xf numFmtId="0" fontId="0" fillId="0" borderId="14" xfId="0" applyBorder="1" applyProtection="1">
      <protection locked="0"/>
    </xf>
    <xf numFmtId="0" fontId="0" fillId="0" borderId="16" xfId="0" applyBorder="1" applyProtection="1">
      <protection locked="0"/>
    </xf>
    <xf numFmtId="0" fontId="0" fillId="0" borderId="22" xfId="0" applyBorder="1" applyProtection="1">
      <protection locked="0"/>
    </xf>
    <xf numFmtId="0" fontId="0" fillId="0" borderId="42" xfId="0" applyBorder="1" applyProtection="1">
      <protection locked="0"/>
    </xf>
    <xf numFmtId="0" fontId="0" fillId="0" borderId="46" xfId="0" applyBorder="1" applyProtection="1">
      <protection locked="0"/>
    </xf>
    <xf numFmtId="0" fontId="0" fillId="0" borderId="0" xfId="0" applyAlignment="1">
      <alignment horizontal="center"/>
    </xf>
    <xf numFmtId="0" fontId="6" fillId="0" borderId="0" xfId="1"/>
    <xf numFmtId="0" fontId="7" fillId="0" borderId="0" xfId="0" applyFont="1"/>
    <xf numFmtId="0" fontId="0" fillId="0" borderId="0" xfId="0" applyFill="1" applyAlignment="1" applyProtection="1">
      <alignment horizontal="left" vertical="center"/>
    </xf>
    <xf numFmtId="0" fontId="0" fillId="0" borderId="0" xfId="0" applyFill="1" applyBorder="1" applyAlignment="1" applyProtection="1">
      <alignment horizontal="center"/>
    </xf>
    <xf numFmtId="0" fontId="0" fillId="0" borderId="0" xfId="0" applyFill="1" applyAlignment="1" applyProtection="1">
      <alignment horizontal="right" vertical="center"/>
    </xf>
    <xf numFmtId="0" fontId="0" fillId="0" borderId="0" xfId="0" applyBorder="1"/>
    <xf numFmtId="0" fontId="0" fillId="0" borderId="0" xfId="0" applyFont="1"/>
    <xf numFmtId="0" fontId="0" fillId="0" borderId="0" xfId="0" applyAlignment="1">
      <alignment wrapText="1"/>
    </xf>
    <xf numFmtId="0" fontId="12" fillId="0" borderId="0" xfId="0" applyFont="1"/>
    <xf numFmtId="0" fontId="0" fillId="0" borderId="0" xfId="0" applyAlignment="1">
      <alignment vertical="top"/>
    </xf>
    <xf numFmtId="0" fontId="0" fillId="0" borderId="55" xfId="0" applyBorder="1"/>
    <xf numFmtId="0" fontId="0" fillId="2" borderId="14" xfId="0" applyFill="1" applyBorder="1" applyProtection="1">
      <protection locked="0"/>
    </xf>
    <xf numFmtId="0" fontId="0" fillId="2" borderId="16" xfId="0" applyFill="1" applyBorder="1" applyProtection="1">
      <protection locked="0"/>
    </xf>
    <xf numFmtId="0" fontId="0" fillId="2" borderId="22" xfId="0" applyFill="1" applyBorder="1" applyProtection="1">
      <protection locked="0"/>
    </xf>
    <xf numFmtId="0" fontId="0" fillId="2" borderId="38" xfId="0" applyFill="1" applyBorder="1" applyProtection="1">
      <protection locked="0"/>
    </xf>
    <xf numFmtId="0" fontId="0" fillId="2" borderId="42" xfId="0" applyFill="1" applyBorder="1" applyProtection="1">
      <protection locked="0"/>
    </xf>
    <xf numFmtId="0" fontId="0" fillId="2" borderId="34" xfId="0" applyFill="1" applyBorder="1" applyProtection="1">
      <protection locked="0"/>
    </xf>
    <xf numFmtId="0" fontId="0" fillId="2" borderId="46" xfId="0" applyFill="1" applyBorder="1" applyProtection="1">
      <protection locked="0"/>
    </xf>
    <xf numFmtId="0" fontId="4" fillId="0" borderId="29" xfId="0" applyFont="1" applyBorder="1" applyAlignment="1">
      <alignment horizontal="center"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4" fillId="0" borderId="23" xfId="0" applyFont="1" applyBorder="1" applyAlignment="1">
      <alignment vertical="center" wrapText="1"/>
    </xf>
    <xf numFmtId="0" fontId="4" fillId="0" borderId="35" xfId="0" applyFont="1" applyBorder="1" applyAlignment="1">
      <alignment vertical="center" wrapText="1"/>
    </xf>
    <xf numFmtId="0" fontId="4" fillId="0" borderId="26"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3" fillId="0" borderId="24" xfId="0" applyFont="1" applyBorder="1" applyAlignment="1">
      <alignment vertical="center"/>
    </xf>
    <xf numFmtId="0" fontId="3" fillId="0" borderId="47" xfId="0" applyFont="1" applyBorder="1" applyAlignment="1">
      <alignment vertical="center"/>
    </xf>
    <xf numFmtId="0" fontId="3" fillId="0" borderId="25" xfId="0" applyFont="1" applyBorder="1" applyAlignment="1">
      <alignment vertical="center"/>
    </xf>
    <xf numFmtId="0" fontId="4" fillId="0" borderId="10" xfId="0" applyFont="1" applyBorder="1" applyAlignment="1">
      <alignment vertical="center" wrapText="1"/>
    </xf>
    <xf numFmtId="0" fontId="4" fillId="0" borderId="1" xfId="0" applyFont="1" applyBorder="1" applyAlignment="1">
      <alignment vertical="center" wrapText="1"/>
    </xf>
    <xf numFmtId="0" fontId="4" fillId="0" borderId="18" xfId="0" applyFont="1" applyBorder="1" applyAlignment="1">
      <alignment vertical="center" wrapText="1"/>
    </xf>
    <xf numFmtId="0" fontId="4" fillId="0" borderId="23" xfId="0" applyFont="1" applyBorder="1" applyAlignment="1">
      <alignment vertical="center"/>
    </xf>
    <xf numFmtId="0" fontId="4" fillId="0" borderId="35" xfId="0" applyFont="1" applyBorder="1" applyAlignment="1">
      <alignment vertical="center"/>
    </xf>
    <xf numFmtId="0" fontId="4" fillId="0" borderId="26" xfId="0" applyFont="1" applyBorder="1" applyAlignment="1">
      <alignment vertical="center"/>
    </xf>
    <xf numFmtId="0" fontId="3" fillId="0" borderId="1" xfId="0" applyFont="1" applyBorder="1" applyAlignment="1">
      <alignment vertical="center"/>
    </xf>
    <xf numFmtId="0" fontId="3" fillId="0" borderId="44" xfId="0" applyFont="1" applyBorder="1" applyAlignment="1">
      <alignment vertical="center" wrapText="1"/>
    </xf>
    <xf numFmtId="0" fontId="3" fillId="0" borderId="5" xfId="0" applyFont="1" applyBorder="1" applyAlignment="1">
      <alignment vertical="center" wrapText="1"/>
    </xf>
    <xf numFmtId="0" fontId="3" fillId="0" borderId="45"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3" fillId="0" borderId="41" xfId="0" applyFont="1" applyBorder="1" applyAlignment="1">
      <alignment vertical="center"/>
    </xf>
    <xf numFmtId="0" fontId="3" fillId="0" borderId="44" xfId="0" applyFont="1" applyFill="1" applyBorder="1" applyAlignment="1">
      <alignment vertical="center" wrapText="1"/>
    </xf>
    <xf numFmtId="0" fontId="3" fillId="0" borderId="5" xfId="0" applyFont="1" applyFill="1" applyBorder="1" applyAlignment="1">
      <alignment vertical="center" wrapText="1"/>
    </xf>
    <xf numFmtId="0" fontId="3" fillId="0" borderId="45" xfId="0" applyFont="1" applyFill="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7" xfId="0" applyFont="1" applyBorder="1" applyAlignment="1">
      <alignment vertical="center"/>
    </xf>
    <xf numFmtId="0" fontId="3" fillId="0" borderId="39" xfId="0" applyFont="1" applyBorder="1" applyAlignment="1">
      <alignment vertical="center"/>
    </xf>
    <xf numFmtId="0" fontId="3" fillId="0" borderId="28" xfId="0" applyFont="1" applyBorder="1" applyAlignment="1">
      <alignment vertical="center"/>
    </xf>
    <xf numFmtId="0" fontId="4" fillId="0" borderId="9" xfId="0" applyFont="1" applyBorder="1" applyAlignment="1">
      <alignment vertical="center"/>
    </xf>
    <xf numFmtId="0" fontId="4" fillId="0" borderId="43"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0" fontId="4" fillId="0" borderId="48" xfId="0" applyFont="1" applyBorder="1" applyAlignment="1">
      <alignment vertical="center" wrapText="1"/>
    </xf>
    <xf numFmtId="0" fontId="4" fillId="0" borderId="30" xfId="0" applyFont="1" applyBorder="1" applyAlignment="1">
      <alignment vertical="center"/>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4" fillId="0" borderId="31" xfId="0" applyFont="1" applyBorder="1" applyAlignment="1">
      <alignment vertical="center" wrapText="1"/>
    </xf>
    <xf numFmtId="0" fontId="4" fillId="0" borderId="33" xfId="0" applyFont="1" applyBorder="1" applyAlignment="1">
      <alignment vertical="center" wrapText="1"/>
    </xf>
    <xf numFmtId="0" fontId="4" fillId="0" borderId="56" xfId="0" applyFont="1" applyBorder="1" applyAlignment="1">
      <alignment horizontal="center" vertical="center"/>
    </xf>
    <xf numFmtId="0" fontId="1" fillId="0" borderId="66" xfId="0" applyFont="1" applyBorder="1" applyAlignment="1">
      <alignment horizontal="center"/>
    </xf>
    <xf numFmtId="0" fontId="2" fillId="2" borderId="14"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2" fillId="2" borderId="67" xfId="0" applyFont="1" applyFill="1" applyBorder="1" applyAlignment="1" applyProtection="1">
      <alignment horizontal="center" vertical="center"/>
      <protection locked="0"/>
    </xf>
    <xf numFmtId="0" fontId="0" fillId="0" borderId="47" xfId="0" applyBorder="1"/>
    <xf numFmtId="0" fontId="7" fillId="0" borderId="39" xfId="0" applyFont="1" applyBorder="1"/>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8" fillId="0" borderId="0" xfId="0" applyFont="1" applyAlignment="1">
      <alignment horizontal="center" vertical="center"/>
    </xf>
    <xf numFmtId="0" fontId="1" fillId="0" borderId="30" xfId="0" applyFont="1" applyBorder="1" applyAlignment="1">
      <alignment horizont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1" fillId="0" borderId="10"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8" xfId="0" applyFont="1" applyBorder="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1"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2" fillId="0" borderId="0" xfId="0" applyFont="1" applyFill="1" applyBorder="1" applyAlignment="1">
      <alignment horizontal="left" vertical="center"/>
    </xf>
    <xf numFmtId="0" fontId="10" fillId="0" borderId="0" xfId="0" applyFont="1" applyFill="1" applyBorder="1" applyAlignment="1">
      <alignment horizontal="right"/>
    </xf>
    <xf numFmtId="0" fontId="2" fillId="0" borderId="0" xfId="0" applyFont="1" applyFill="1" applyBorder="1" applyAlignment="1">
      <alignment horizontal="right"/>
    </xf>
    <xf numFmtId="0" fontId="0" fillId="0" borderId="0" xfId="0" applyAlignment="1">
      <alignment horizontal="right"/>
    </xf>
    <xf numFmtId="0" fontId="0" fillId="0" borderId="0" xfId="0" applyAlignment="1">
      <alignment horizontal="left" vertical="center"/>
    </xf>
    <xf numFmtId="0" fontId="0" fillId="2" borderId="5" xfId="0" applyFill="1" applyBorder="1" applyAlignment="1" applyProtection="1">
      <alignment horizontal="center"/>
      <protection locked="0"/>
    </xf>
    <xf numFmtId="14" fontId="0" fillId="2" borderId="5" xfId="0" applyNumberFormat="1" applyFill="1" applyBorder="1" applyAlignment="1" applyProtection="1">
      <alignment horizontal="center"/>
      <protection locked="0"/>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4" fillId="0" borderId="4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4" fillId="0" borderId="63" xfId="0" applyFont="1" applyBorder="1" applyAlignment="1">
      <alignment horizontal="center" vertical="center"/>
    </xf>
    <xf numFmtId="0" fontId="4" fillId="0" borderId="25" xfId="0" applyFont="1" applyBorder="1" applyAlignment="1">
      <alignment horizontal="center" vertical="center"/>
    </xf>
    <xf numFmtId="0" fontId="4" fillId="0" borderId="64" xfId="0" applyFont="1" applyBorder="1" applyAlignment="1">
      <alignment horizontal="center" vertical="center"/>
    </xf>
    <xf numFmtId="0" fontId="4" fillId="0" borderId="37" xfId="0" applyFont="1" applyBorder="1" applyAlignment="1">
      <alignment horizontal="center" vertical="center"/>
    </xf>
    <xf numFmtId="0" fontId="4" fillId="0" borderId="65" xfId="0" applyFont="1" applyBorder="1" applyAlignment="1">
      <alignment horizontal="center" vertical="center"/>
    </xf>
    <xf numFmtId="0" fontId="4" fillId="0" borderId="28" xfId="0" applyFont="1" applyBorder="1" applyAlignment="1">
      <alignment horizontal="center" vertical="center"/>
    </xf>
    <xf numFmtId="0" fontId="3" fillId="0" borderId="27" xfId="0" applyFont="1" applyBorder="1" applyAlignment="1">
      <alignment vertical="center" wrapText="1"/>
    </xf>
    <xf numFmtId="0" fontId="3" fillId="0" borderId="39" xfId="0" applyFont="1" applyBorder="1" applyAlignment="1">
      <alignment vertical="center" wrapText="1"/>
    </xf>
    <xf numFmtId="0" fontId="3" fillId="0" borderId="28"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7" xfId="0" applyFont="1" applyBorder="1" applyAlignment="1">
      <alignment vertical="center"/>
    </xf>
    <xf numFmtId="0" fontId="3" fillId="0" borderId="39" xfId="0" applyFont="1" applyBorder="1" applyAlignment="1">
      <alignment vertical="center"/>
    </xf>
    <xf numFmtId="0" fontId="3" fillId="0" borderId="28" xfId="0" applyFont="1" applyBorder="1" applyAlignment="1">
      <alignment vertical="center"/>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4" fillId="0" borderId="66"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44" xfId="0" applyFont="1" applyBorder="1" applyAlignment="1">
      <alignment vertical="center" wrapText="1"/>
    </xf>
    <xf numFmtId="0" fontId="3" fillId="0" borderId="5" xfId="0" applyFont="1" applyBorder="1" applyAlignment="1">
      <alignment vertical="center" wrapText="1"/>
    </xf>
    <xf numFmtId="0" fontId="3" fillId="0" borderId="45" xfId="0" applyFont="1" applyBorder="1" applyAlignment="1">
      <alignment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44" xfId="0" applyFont="1" applyBorder="1" applyAlignment="1">
      <alignment horizontal="left" vertical="center" wrapText="1"/>
    </xf>
    <xf numFmtId="0" fontId="3" fillId="0" borderId="5" xfId="0" applyFont="1" applyBorder="1" applyAlignment="1">
      <alignment horizontal="left" vertical="center" wrapText="1"/>
    </xf>
    <xf numFmtId="0" fontId="3" fillId="0" borderId="45" xfId="0" applyFont="1" applyBorder="1" applyAlignment="1">
      <alignment horizontal="left"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1" fillId="0" borderId="59" xfId="0" applyFont="1" applyBorder="1" applyAlignment="1">
      <alignment horizontal="center" vertical="center"/>
    </xf>
    <xf numFmtId="0" fontId="4" fillId="0" borderId="11" xfId="0" applyFont="1" applyBorder="1"/>
    <xf numFmtId="0" fontId="4" fillId="0" borderId="12" xfId="0" applyFont="1" applyBorder="1"/>
    <xf numFmtId="0" fontId="4" fillId="0" borderId="13" xfId="0" applyFont="1" applyBorder="1"/>
    <xf numFmtId="0" fontId="9" fillId="0" borderId="0" xfId="0" applyFont="1" applyBorder="1" applyAlignment="1">
      <alignment horizontal="left" vertical="center"/>
    </xf>
    <xf numFmtId="0" fontId="2" fillId="0" borderId="39" xfId="0" applyFont="1" applyFill="1" applyBorder="1" applyAlignment="1">
      <alignment horizontal="right" vertical="center"/>
    </xf>
    <xf numFmtId="0" fontId="0" fillId="0" borderId="0" xfId="0" applyAlignment="1">
      <alignment horizontal="center"/>
    </xf>
    <xf numFmtId="0" fontId="1" fillId="0" borderId="29" xfId="0" applyFont="1" applyBorder="1" applyAlignment="1">
      <alignment horizont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2" borderId="42" xfId="0" applyFill="1" applyBorder="1" applyAlignment="1" applyProtection="1">
      <alignment horizontal="center"/>
      <protection locked="0"/>
    </xf>
    <xf numFmtId="0" fontId="0" fillId="2" borderId="49" xfId="0" applyFill="1" applyBorder="1" applyAlignment="1" applyProtection="1">
      <alignment horizontal="center"/>
      <protection locked="0"/>
    </xf>
    <xf numFmtId="0" fontId="9" fillId="0" borderId="47"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0</xdr:rowOff>
    </xdr:from>
    <xdr:to>
      <xdr:col>4</xdr:col>
      <xdr:colOff>695326</xdr:colOff>
      <xdr:row>0</xdr:row>
      <xdr:rowOff>609600</xdr:rowOff>
    </xdr:to>
    <xdr:pic>
      <xdr:nvPicPr>
        <xdr:cNvPr id="3" name="Picture 2">
          <a:extLst>
            <a:ext uri="{FF2B5EF4-FFF2-40B4-BE49-F238E27FC236}">
              <a16:creationId xmlns:a16="http://schemas.microsoft.com/office/drawing/2014/main" id="{3AD4FF40-68FD-402F-B16C-0B1ECBC89A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2028826"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3</xdr:col>
      <xdr:colOff>466726</xdr:colOff>
      <xdr:row>0</xdr:row>
      <xdr:rowOff>356653</xdr:rowOff>
    </xdr:to>
    <xdr:pic>
      <xdr:nvPicPr>
        <xdr:cNvPr id="3" name="Picture 2">
          <a:extLst>
            <a:ext uri="{FF2B5EF4-FFF2-40B4-BE49-F238E27FC236}">
              <a16:creationId xmlns:a16="http://schemas.microsoft.com/office/drawing/2014/main" id="{278A79DC-505C-4133-8C99-9E4E755960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1447800" cy="3566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38101</xdr:colOff>
      <xdr:row>0</xdr:row>
      <xdr:rowOff>0</xdr:rowOff>
    </xdr:from>
    <xdr:to>
      <xdr:col>3</xdr:col>
      <xdr:colOff>419101</xdr:colOff>
      <xdr:row>0</xdr:row>
      <xdr:rowOff>356653</xdr:rowOff>
    </xdr:to>
    <xdr:pic>
      <xdr:nvPicPr>
        <xdr:cNvPr id="2" name="Picture 1">
          <a:extLst>
            <a:ext uri="{FF2B5EF4-FFF2-40B4-BE49-F238E27FC236}">
              <a16:creationId xmlns:a16="http://schemas.microsoft.com/office/drawing/2014/main" id="{205EEC1A-1485-41F3-93A4-77E6B8534F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1" y="0"/>
          <a:ext cx="1447800" cy="3566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AB48B-856D-4D76-894C-265A8F15D421}">
  <sheetPr>
    <pageSetUpPr fitToPage="1"/>
  </sheetPr>
  <dimension ref="B1:I37"/>
  <sheetViews>
    <sheetView zoomScaleNormal="100" workbookViewId="0">
      <selection activeCell="A6" sqref="A1:A1048576"/>
    </sheetView>
  </sheetViews>
  <sheetFormatPr defaultRowHeight="15" x14ac:dyDescent="0.25"/>
  <cols>
    <col min="1" max="1" width="2.42578125" customWidth="1"/>
    <col min="2" max="2" width="6.42578125" customWidth="1"/>
    <col min="4" max="4" width="6" customWidth="1"/>
    <col min="5" max="5" width="38.42578125" customWidth="1"/>
    <col min="7" max="7" width="19.28515625" customWidth="1"/>
    <col min="8" max="8" width="10.28515625" customWidth="1"/>
    <col min="9" max="9" width="0" hidden="1" customWidth="1"/>
  </cols>
  <sheetData>
    <row r="1" spans="2:9" ht="49.5" customHeight="1" x14ac:dyDescent="0.3">
      <c r="B1" s="129"/>
      <c r="C1" s="129"/>
      <c r="D1" s="129"/>
      <c r="E1" s="130" t="s">
        <v>87</v>
      </c>
      <c r="F1" s="131"/>
      <c r="G1" s="131"/>
      <c r="H1" s="131"/>
    </row>
    <row r="2" spans="2:9" x14ac:dyDescent="0.25">
      <c r="B2" s="132"/>
      <c r="C2" s="132"/>
      <c r="D2" s="132"/>
      <c r="E2" s="132"/>
      <c r="F2" s="132"/>
      <c r="G2" s="132"/>
      <c r="H2" s="132"/>
    </row>
    <row r="3" spans="2:9" x14ac:dyDescent="0.25">
      <c r="B3" s="133" t="s">
        <v>0</v>
      </c>
      <c r="C3" s="133"/>
      <c r="D3" s="134"/>
      <c r="E3" s="134"/>
      <c r="F3" s="1" t="s">
        <v>1</v>
      </c>
      <c r="G3" s="135"/>
      <c r="H3" s="134"/>
    </row>
    <row r="4" spans="2:9" ht="15.75" thickBot="1" x14ac:dyDescent="0.3">
      <c r="B4" s="104" t="s">
        <v>13</v>
      </c>
      <c r="C4" s="104"/>
      <c r="D4" s="104"/>
      <c r="E4" s="104"/>
      <c r="F4" s="104"/>
      <c r="G4" s="104"/>
      <c r="H4" s="104"/>
    </row>
    <row r="5" spans="2:9" ht="15.75" thickBot="1" x14ac:dyDescent="0.3">
      <c r="B5" s="3" t="s">
        <v>2</v>
      </c>
      <c r="C5" s="105" t="s">
        <v>3</v>
      </c>
      <c r="D5" s="105"/>
      <c r="E5" s="106" t="s">
        <v>4</v>
      </c>
      <c r="F5" s="107"/>
      <c r="G5" s="108"/>
      <c r="H5" s="4" t="s">
        <v>15</v>
      </c>
    </row>
    <row r="6" spans="2:9" x14ac:dyDescent="0.25">
      <c r="B6" s="109">
        <v>1</v>
      </c>
      <c r="C6" s="114" t="s">
        <v>88</v>
      </c>
      <c r="D6" s="114"/>
      <c r="E6" s="119" t="s">
        <v>81</v>
      </c>
      <c r="F6" s="120"/>
      <c r="G6" s="121"/>
      <c r="H6" s="5"/>
      <c r="I6" s="12">
        <v>1</v>
      </c>
    </row>
    <row r="7" spans="2:9" ht="39.75" customHeight="1" x14ac:dyDescent="0.25">
      <c r="B7" s="110"/>
      <c r="C7" s="115"/>
      <c r="D7" s="115"/>
      <c r="E7" s="98" t="s">
        <v>82</v>
      </c>
      <c r="F7" s="99"/>
      <c r="G7" s="100"/>
      <c r="H7" s="9"/>
      <c r="I7" s="12"/>
    </row>
    <row r="8" spans="2:9" ht="21" customHeight="1" x14ac:dyDescent="0.25">
      <c r="B8" s="111"/>
      <c r="C8" s="116"/>
      <c r="D8" s="116"/>
      <c r="E8" s="98" t="s">
        <v>40</v>
      </c>
      <c r="F8" s="99"/>
      <c r="G8" s="100"/>
      <c r="H8" s="6"/>
      <c r="I8" s="12">
        <v>1</v>
      </c>
    </row>
    <row r="9" spans="2:9" ht="21" customHeight="1" x14ac:dyDescent="0.25">
      <c r="B9" s="111"/>
      <c r="C9" s="116"/>
      <c r="D9" s="116"/>
      <c r="E9" s="125" t="s">
        <v>19</v>
      </c>
      <c r="F9" s="125"/>
      <c r="G9" s="125"/>
      <c r="H9" s="6"/>
      <c r="I9" s="12">
        <v>1</v>
      </c>
    </row>
    <row r="10" spans="2:9" ht="21" customHeight="1" x14ac:dyDescent="0.25">
      <c r="B10" s="112"/>
      <c r="C10" s="117"/>
      <c r="D10" s="117"/>
      <c r="E10" s="125" t="s">
        <v>20</v>
      </c>
      <c r="F10" s="125"/>
      <c r="G10" s="125"/>
      <c r="H10" s="8"/>
      <c r="I10" s="12"/>
    </row>
    <row r="11" spans="2:9" ht="21" customHeight="1" x14ac:dyDescent="0.25">
      <c r="B11" s="112"/>
      <c r="C11" s="117"/>
      <c r="D11" s="117"/>
      <c r="E11" s="126" t="s">
        <v>23</v>
      </c>
      <c r="F11" s="127"/>
      <c r="G11" s="128"/>
      <c r="H11" s="8"/>
      <c r="I11" s="12"/>
    </row>
    <row r="12" spans="2:9" ht="21" customHeight="1" x14ac:dyDescent="0.25">
      <c r="B12" s="112"/>
      <c r="C12" s="117"/>
      <c r="D12" s="117"/>
      <c r="E12" s="98" t="s">
        <v>29</v>
      </c>
      <c r="F12" s="99"/>
      <c r="G12" s="100"/>
      <c r="H12" s="8"/>
      <c r="I12" s="12"/>
    </row>
    <row r="13" spans="2:9" ht="21" customHeight="1" x14ac:dyDescent="0.25">
      <c r="B13" s="112"/>
      <c r="C13" s="117"/>
      <c r="D13" s="117"/>
      <c r="E13" s="101" t="s">
        <v>21</v>
      </c>
      <c r="F13" s="102"/>
      <c r="G13" s="103"/>
      <c r="H13" s="8"/>
      <c r="I13" s="12"/>
    </row>
    <row r="14" spans="2:9" ht="28.5" customHeight="1" x14ac:dyDescent="0.25">
      <c r="B14" s="112"/>
      <c r="C14" s="117"/>
      <c r="D14" s="117"/>
      <c r="E14" s="98" t="s">
        <v>55</v>
      </c>
      <c r="F14" s="99"/>
      <c r="G14" s="100"/>
      <c r="H14" s="8"/>
      <c r="I14" s="12"/>
    </row>
    <row r="15" spans="2:9" ht="29.25" customHeight="1" x14ac:dyDescent="0.25">
      <c r="B15" s="112"/>
      <c r="C15" s="117"/>
      <c r="D15" s="117"/>
      <c r="E15" s="98" t="s">
        <v>85</v>
      </c>
      <c r="F15" s="99"/>
      <c r="G15" s="100"/>
      <c r="H15" s="8"/>
      <c r="I15" s="12"/>
    </row>
    <row r="16" spans="2:9" ht="29.25" customHeight="1" x14ac:dyDescent="0.25">
      <c r="B16" s="112"/>
      <c r="C16" s="117"/>
      <c r="D16" s="117"/>
      <c r="E16" s="98" t="s">
        <v>86</v>
      </c>
      <c r="F16" s="99"/>
      <c r="G16" s="100"/>
      <c r="H16" s="8"/>
      <c r="I16" s="12"/>
    </row>
    <row r="17" spans="2:9" ht="29.25" customHeight="1" x14ac:dyDescent="0.25">
      <c r="B17" s="112"/>
      <c r="C17" s="117"/>
      <c r="D17" s="117"/>
      <c r="E17" s="98" t="s">
        <v>83</v>
      </c>
      <c r="F17" s="99"/>
      <c r="G17" s="100"/>
      <c r="H17" s="8"/>
      <c r="I17" s="12"/>
    </row>
    <row r="18" spans="2:9" ht="29.25" customHeight="1" x14ac:dyDescent="0.25">
      <c r="B18" s="112"/>
      <c r="C18" s="117"/>
      <c r="D18" s="117"/>
      <c r="E18" s="98" t="s">
        <v>84</v>
      </c>
      <c r="F18" s="99"/>
      <c r="G18" s="100"/>
      <c r="H18" s="8"/>
      <c r="I18" s="12"/>
    </row>
    <row r="19" spans="2:9" ht="29.25" customHeight="1" thickBot="1" x14ac:dyDescent="0.3">
      <c r="B19" s="113"/>
      <c r="C19" s="118"/>
      <c r="D19" s="118"/>
      <c r="E19" s="122" t="s">
        <v>90</v>
      </c>
      <c r="F19" s="123"/>
      <c r="G19" s="124"/>
      <c r="H19" s="7"/>
      <c r="I19" s="12"/>
    </row>
    <row r="20" spans="2:9" x14ac:dyDescent="0.25">
      <c r="C20" s="18"/>
      <c r="E20" s="20"/>
    </row>
    <row r="28" spans="2:9" x14ac:dyDescent="0.25">
      <c r="E28" s="17"/>
    </row>
    <row r="37" spans="2:2" x14ac:dyDescent="0.25">
      <c r="B37" s="19" t="s">
        <v>89</v>
      </c>
    </row>
  </sheetData>
  <mergeCells count="25">
    <mergeCell ref="E11:G11"/>
    <mergeCell ref="E16:G16"/>
    <mergeCell ref="E17:G17"/>
    <mergeCell ref="B1:D1"/>
    <mergeCell ref="E1:H1"/>
    <mergeCell ref="B2:H2"/>
    <mergeCell ref="B3:C3"/>
    <mergeCell ref="D3:E3"/>
    <mergeCell ref="G3:H3"/>
    <mergeCell ref="E18:G18"/>
    <mergeCell ref="E12:G12"/>
    <mergeCell ref="E13:G13"/>
    <mergeCell ref="B4:H4"/>
    <mergeCell ref="C5:D5"/>
    <mergeCell ref="E5:G5"/>
    <mergeCell ref="B6:B19"/>
    <mergeCell ref="C6:D19"/>
    <mergeCell ref="E6:G6"/>
    <mergeCell ref="E7:G7"/>
    <mergeCell ref="E19:G19"/>
    <mergeCell ref="E14:G14"/>
    <mergeCell ref="E8:G8"/>
    <mergeCell ref="E9:G9"/>
    <mergeCell ref="E15:G15"/>
    <mergeCell ref="E10:G10"/>
  </mergeCells>
  <pageMargins left="0.7" right="0.7" top="0.75" bottom="0.75" header="0.3" footer="0.3"/>
  <pageSetup scale="8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76"/>
  <sheetViews>
    <sheetView tabSelected="1" topLeftCell="A43" zoomScaleNormal="100" zoomScalePageLayoutView="115" workbookViewId="0">
      <selection activeCell="D3" sqref="D3:E3"/>
    </sheetView>
  </sheetViews>
  <sheetFormatPr defaultColWidth="8.85546875" defaultRowHeight="15" x14ac:dyDescent="0.25"/>
  <cols>
    <col min="1" max="1" width="3.7109375" customWidth="1"/>
    <col min="2" max="2" width="6.42578125" customWidth="1"/>
    <col min="4" max="4" width="9.140625" customWidth="1"/>
    <col min="5" max="5" width="38.42578125" customWidth="1"/>
    <col min="7" max="7" width="19.28515625" customWidth="1"/>
    <col min="8" max="8" width="8.28515625" customWidth="1"/>
    <col min="9" max="9" width="0" hidden="1" customWidth="1"/>
  </cols>
  <sheetData>
    <row r="1" spans="2:14" ht="30" customHeight="1" thickBot="1" x14ac:dyDescent="0.3">
      <c r="B1" s="129"/>
      <c r="C1" s="129"/>
      <c r="D1" s="129"/>
      <c r="E1" s="242" t="s">
        <v>94</v>
      </c>
      <c r="F1" s="242"/>
      <c r="G1" s="242"/>
      <c r="H1" s="242"/>
    </row>
    <row r="2" spans="2:14" ht="9.6" customHeight="1" x14ac:dyDescent="0.25">
      <c r="B2" s="243"/>
      <c r="C2" s="243"/>
      <c r="D2" s="243"/>
      <c r="E2" s="243"/>
      <c r="F2" s="243"/>
      <c r="G2" s="243"/>
      <c r="H2" s="243"/>
    </row>
    <row r="3" spans="2:14" x14ac:dyDescent="0.25">
      <c r="B3" s="133" t="s">
        <v>0</v>
      </c>
      <c r="C3" s="133"/>
      <c r="D3" s="134"/>
      <c r="E3" s="134"/>
      <c r="F3" s="1" t="s">
        <v>1</v>
      </c>
      <c r="G3" s="135"/>
      <c r="H3" s="134"/>
    </row>
    <row r="4" spans="2:14" ht="15.75" thickBot="1" x14ac:dyDescent="0.3">
      <c r="B4" s="104" t="s">
        <v>13</v>
      </c>
      <c r="C4" s="104"/>
      <c r="D4" s="104"/>
      <c r="E4" s="104"/>
      <c r="F4" s="104"/>
      <c r="G4" s="104"/>
      <c r="H4" s="104"/>
    </row>
    <row r="5" spans="2:14" ht="15.75" thickBot="1" x14ac:dyDescent="0.3">
      <c r="B5" s="89" t="s">
        <v>2</v>
      </c>
      <c r="C5" s="244" t="s">
        <v>3</v>
      </c>
      <c r="D5" s="105"/>
      <c r="E5" s="106" t="s">
        <v>4</v>
      </c>
      <c r="F5" s="107"/>
      <c r="G5" s="108"/>
      <c r="H5" s="4"/>
    </row>
    <row r="6" spans="2:14" ht="20.100000000000001" customHeight="1" x14ac:dyDescent="0.25">
      <c r="B6" s="209">
        <v>1</v>
      </c>
      <c r="C6" s="212" t="s">
        <v>5</v>
      </c>
      <c r="D6" s="213"/>
      <c r="E6" s="119" t="s">
        <v>93</v>
      </c>
      <c r="F6" s="120"/>
      <c r="G6" s="121"/>
      <c r="H6" s="90"/>
      <c r="I6" s="12">
        <v>1</v>
      </c>
    </row>
    <row r="7" spans="2:14" ht="20.100000000000001" customHeight="1" x14ac:dyDescent="0.25">
      <c r="B7" s="210"/>
      <c r="C7" s="214"/>
      <c r="D7" s="215"/>
      <c r="E7" s="98" t="s">
        <v>95</v>
      </c>
      <c r="F7" s="99"/>
      <c r="G7" s="100"/>
      <c r="H7" s="91"/>
      <c r="I7" s="12">
        <v>1</v>
      </c>
      <c r="N7" s="16"/>
    </row>
    <row r="8" spans="2:14" ht="20.100000000000001" customHeight="1" x14ac:dyDescent="0.25">
      <c r="B8" s="210"/>
      <c r="C8" s="214"/>
      <c r="D8" s="215"/>
      <c r="E8" s="98" t="s">
        <v>33</v>
      </c>
      <c r="F8" s="99"/>
      <c r="G8" s="100"/>
      <c r="H8" s="91"/>
      <c r="I8" s="12">
        <v>1</v>
      </c>
    </row>
    <row r="9" spans="2:14" ht="20.100000000000001" customHeight="1" thickBot="1" x14ac:dyDescent="0.3">
      <c r="B9" s="211"/>
      <c r="C9" s="216"/>
      <c r="D9" s="217"/>
      <c r="E9" s="218" t="s">
        <v>22</v>
      </c>
      <c r="F9" s="219"/>
      <c r="G9" s="220"/>
      <c r="H9" s="92"/>
      <c r="I9" s="12">
        <v>1</v>
      </c>
    </row>
    <row r="10" spans="2:14" ht="20.100000000000001" customHeight="1" x14ac:dyDescent="0.25">
      <c r="B10" s="165">
        <v>2</v>
      </c>
      <c r="C10" s="165" t="s">
        <v>24</v>
      </c>
      <c r="D10" s="166"/>
      <c r="E10" s="228" t="s">
        <v>102</v>
      </c>
      <c r="F10" s="229"/>
      <c r="G10" s="230"/>
      <c r="H10" s="90"/>
      <c r="I10" s="12">
        <v>1</v>
      </c>
    </row>
    <row r="11" spans="2:14" ht="20.100000000000001" customHeight="1" x14ac:dyDescent="0.25">
      <c r="B11" s="167"/>
      <c r="C11" s="167"/>
      <c r="D11" s="168"/>
      <c r="E11" s="225" t="s">
        <v>25</v>
      </c>
      <c r="F11" s="226"/>
      <c r="G11" s="227"/>
      <c r="H11" s="91"/>
      <c r="I11" s="12">
        <v>1</v>
      </c>
    </row>
    <row r="12" spans="2:14" ht="20.100000000000001" customHeight="1" thickBot="1" x14ac:dyDescent="0.3">
      <c r="B12" s="169"/>
      <c r="C12" s="169"/>
      <c r="D12" s="170"/>
      <c r="E12" s="221" t="s">
        <v>41</v>
      </c>
      <c r="F12" s="221"/>
      <c r="G12" s="221"/>
      <c r="H12" s="94"/>
      <c r="I12" s="12">
        <v>1</v>
      </c>
      <c r="M12" s="10"/>
    </row>
    <row r="13" spans="2:14" ht="30" customHeight="1" x14ac:dyDescent="0.25">
      <c r="B13" s="231">
        <v>3</v>
      </c>
      <c r="C13" s="165" t="s">
        <v>26</v>
      </c>
      <c r="D13" s="166"/>
      <c r="E13" s="222" t="s">
        <v>68</v>
      </c>
      <c r="F13" s="223"/>
      <c r="G13" s="224"/>
      <c r="H13" s="93"/>
      <c r="I13" s="12">
        <v>2</v>
      </c>
    </row>
    <row r="14" spans="2:14" ht="18" customHeight="1" x14ac:dyDescent="0.25">
      <c r="B14" s="232"/>
      <c r="C14" s="167"/>
      <c r="D14" s="168"/>
      <c r="E14" s="174" t="s">
        <v>27</v>
      </c>
      <c r="F14" s="175"/>
      <c r="G14" s="176"/>
      <c r="H14" s="91"/>
      <c r="I14" s="12">
        <v>1</v>
      </c>
    </row>
    <row r="15" spans="2:14" ht="20.100000000000001" customHeight="1" x14ac:dyDescent="0.25">
      <c r="B15" s="232"/>
      <c r="C15" s="167"/>
      <c r="D15" s="168"/>
      <c r="E15" s="98" t="s">
        <v>91</v>
      </c>
      <c r="F15" s="99"/>
      <c r="G15" s="100"/>
      <c r="H15" s="91"/>
      <c r="I15" s="12">
        <v>1</v>
      </c>
    </row>
    <row r="16" spans="2:14" ht="30" customHeight="1" x14ac:dyDescent="0.25">
      <c r="B16" s="232"/>
      <c r="C16" s="167"/>
      <c r="D16" s="168"/>
      <c r="E16" s="174" t="s">
        <v>96</v>
      </c>
      <c r="F16" s="175"/>
      <c r="G16" s="176"/>
      <c r="H16" s="91"/>
      <c r="I16" s="12"/>
      <c r="J16" s="11"/>
    </row>
    <row r="17" spans="2:9" ht="16.899999999999999" customHeight="1" x14ac:dyDescent="0.25">
      <c r="B17" s="232"/>
      <c r="C17" s="167"/>
      <c r="D17" s="168"/>
      <c r="E17" s="98" t="s">
        <v>79</v>
      </c>
      <c r="F17" s="99"/>
      <c r="G17" s="100"/>
      <c r="H17" s="91"/>
      <c r="I17" s="12">
        <v>1</v>
      </c>
    </row>
    <row r="18" spans="2:9" ht="16.149999999999999" customHeight="1" x14ac:dyDescent="0.25">
      <c r="B18" s="232"/>
      <c r="C18" s="167"/>
      <c r="D18" s="168"/>
      <c r="E18" s="98" t="s">
        <v>103</v>
      </c>
      <c r="F18" s="99"/>
      <c r="G18" s="100"/>
      <c r="H18" s="91"/>
      <c r="I18" s="12"/>
    </row>
    <row r="19" spans="2:9" ht="18.600000000000001" customHeight="1" thickBot="1" x14ac:dyDescent="0.3">
      <c r="B19" s="233"/>
      <c r="C19" s="169"/>
      <c r="D19" s="170"/>
      <c r="E19" s="177" t="s">
        <v>16</v>
      </c>
      <c r="F19" s="178"/>
      <c r="G19" s="179"/>
      <c r="H19" s="94"/>
      <c r="I19" s="12">
        <v>1</v>
      </c>
    </row>
    <row r="20" spans="2:9" ht="21" customHeight="1" x14ac:dyDescent="0.25">
      <c r="B20" s="231">
        <v>4</v>
      </c>
      <c r="C20" s="231" t="s">
        <v>6</v>
      </c>
      <c r="D20" s="144"/>
      <c r="E20" s="236" t="s">
        <v>8</v>
      </c>
      <c r="F20" s="234"/>
      <c r="G20" s="235"/>
      <c r="H20" s="93"/>
      <c r="I20" s="12"/>
    </row>
    <row r="21" spans="2:9" ht="20.45" customHeight="1" x14ac:dyDescent="0.25">
      <c r="B21" s="232"/>
      <c r="C21" s="232"/>
      <c r="D21" s="146"/>
      <c r="E21" s="162" t="s">
        <v>17</v>
      </c>
      <c r="F21" s="163"/>
      <c r="G21" s="164"/>
      <c r="H21" s="91"/>
      <c r="I21" s="12"/>
    </row>
    <row r="22" spans="2:9" ht="20.45" customHeight="1" x14ac:dyDescent="0.25">
      <c r="B22" s="232"/>
      <c r="C22" s="232"/>
      <c r="D22" s="146"/>
      <c r="E22" s="228" t="s">
        <v>60</v>
      </c>
      <c r="F22" s="229"/>
      <c r="G22" s="230"/>
      <c r="H22" s="91"/>
      <c r="I22" s="12"/>
    </row>
    <row r="23" spans="2:9" ht="19.899999999999999" customHeight="1" x14ac:dyDescent="0.25">
      <c r="B23" s="232"/>
      <c r="C23" s="232"/>
      <c r="D23" s="146"/>
      <c r="E23" s="126" t="s">
        <v>7</v>
      </c>
      <c r="F23" s="127"/>
      <c r="G23" s="128"/>
      <c r="H23" s="91"/>
      <c r="I23" s="12"/>
    </row>
    <row r="24" spans="2:9" ht="24" customHeight="1" x14ac:dyDescent="0.25">
      <c r="B24" s="232"/>
      <c r="C24" s="232"/>
      <c r="D24" s="146"/>
      <c r="E24" s="126" t="s">
        <v>39</v>
      </c>
      <c r="F24" s="127"/>
      <c r="G24" s="128"/>
      <c r="H24" s="91"/>
      <c r="I24" s="12"/>
    </row>
    <row r="25" spans="2:9" ht="27.6" customHeight="1" x14ac:dyDescent="0.25">
      <c r="B25" s="232"/>
      <c r="C25" s="232"/>
      <c r="D25" s="146"/>
      <c r="E25" s="162" t="s">
        <v>57</v>
      </c>
      <c r="F25" s="163"/>
      <c r="G25" s="164"/>
      <c r="H25" s="91"/>
      <c r="I25" s="12"/>
    </row>
    <row r="26" spans="2:9" ht="30" customHeight="1" thickBot="1" x14ac:dyDescent="0.3">
      <c r="B26" s="233"/>
      <c r="C26" s="233"/>
      <c r="D26" s="148"/>
      <c r="E26" s="140" t="s">
        <v>45</v>
      </c>
      <c r="F26" s="141"/>
      <c r="G26" s="142"/>
      <c r="H26" s="94"/>
      <c r="I26" s="12"/>
    </row>
    <row r="27" spans="2:9" ht="20.100000000000001" customHeight="1" x14ac:dyDescent="0.25">
      <c r="B27" s="136">
        <v>5</v>
      </c>
      <c r="C27" s="143" t="s">
        <v>34</v>
      </c>
      <c r="D27" s="144"/>
      <c r="E27" s="236" t="s">
        <v>28</v>
      </c>
      <c r="F27" s="234"/>
      <c r="G27" s="235"/>
      <c r="H27" s="93"/>
      <c r="I27" s="12">
        <v>1</v>
      </c>
    </row>
    <row r="28" spans="2:9" ht="20.100000000000001" customHeight="1" x14ac:dyDescent="0.25">
      <c r="B28" s="137"/>
      <c r="C28" s="145"/>
      <c r="D28" s="146"/>
      <c r="E28" s="126" t="s">
        <v>42</v>
      </c>
      <c r="F28" s="127"/>
      <c r="G28" s="128"/>
      <c r="H28" s="91"/>
      <c r="I28" s="12">
        <v>1</v>
      </c>
    </row>
    <row r="29" spans="2:9" ht="30" customHeight="1" thickBot="1" x14ac:dyDescent="0.3">
      <c r="B29" s="138"/>
      <c r="C29" s="147"/>
      <c r="D29" s="148"/>
      <c r="E29" s="140" t="s">
        <v>113</v>
      </c>
      <c r="F29" s="141"/>
      <c r="G29" s="142"/>
      <c r="H29" s="94"/>
      <c r="I29" s="12">
        <v>2</v>
      </c>
    </row>
    <row r="30" spans="2:9" ht="44.45" customHeight="1" thickBot="1" x14ac:dyDescent="0.3">
      <c r="B30" s="136">
        <v>6</v>
      </c>
      <c r="C30" s="139" t="s">
        <v>53</v>
      </c>
      <c r="D30" s="192"/>
      <c r="E30" s="153" t="s">
        <v>70</v>
      </c>
      <c r="F30" s="154"/>
      <c r="G30" s="155"/>
      <c r="H30" s="93"/>
      <c r="I30" s="12"/>
    </row>
    <row r="31" spans="2:9" ht="43.15" customHeight="1" thickBot="1" x14ac:dyDescent="0.3">
      <c r="B31" s="137"/>
      <c r="C31" s="139"/>
      <c r="D31" s="192"/>
      <c r="E31" s="162" t="s">
        <v>71</v>
      </c>
      <c r="F31" s="163"/>
      <c r="G31" s="164"/>
      <c r="H31" s="91"/>
      <c r="I31" s="12"/>
    </row>
    <row r="32" spans="2:9" ht="30" customHeight="1" thickBot="1" x14ac:dyDescent="0.3">
      <c r="B32" s="137"/>
      <c r="C32" s="139"/>
      <c r="D32" s="192"/>
      <c r="E32" s="180" t="s">
        <v>62</v>
      </c>
      <c r="F32" s="181"/>
      <c r="G32" s="182"/>
      <c r="H32" s="91"/>
      <c r="I32" s="12"/>
    </row>
    <row r="33" spans="2:10" ht="27.75" customHeight="1" thickBot="1" x14ac:dyDescent="0.3">
      <c r="B33" s="138"/>
      <c r="C33" s="139"/>
      <c r="D33" s="192"/>
      <c r="E33" s="189" t="s">
        <v>109</v>
      </c>
      <c r="F33" s="190"/>
      <c r="G33" s="191"/>
      <c r="H33" s="94"/>
      <c r="I33" s="97"/>
      <c r="J33" s="16"/>
    </row>
    <row r="34" spans="2:10" ht="25.15" customHeight="1" thickBot="1" x14ac:dyDescent="0.3">
      <c r="B34" s="139" t="s">
        <v>97</v>
      </c>
      <c r="C34" s="139" t="s">
        <v>99</v>
      </c>
      <c r="D34" s="193"/>
      <c r="E34" s="234" t="s">
        <v>63</v>
      </c>
      <c r="F34" s="234"/>
      <c r="G34" s="235"/>
      <c r="H34" s="93"/>
      <c r="I34" s="12"/>
      <c r="J34" s="16"/>
    </row>
    <row r="35" spans="2:10" ht="27" customHeight="1" thickBot="1" x14ac:dyDescent="0.3">
      <c r="B35" s="139"/>
      <c r="C35" s="139"/>
      <c r="D35" s="193"/>
      <c r="E35" s="201" t="s">
        <v>106</v>
      </c>
      <c r="F35" s="201"/>
      <c r="G35" s="202"/>
      <c r="H35" s="91"/>
      <c r="I35" s="12"/>
    </row>
    <row r="36" spans="2:10" ht="24.6" customHeight="1" thickBot="1" x14ac:dyDescent="0.3">
      <c r="B36" s="139"/>
      <c r="C36" s="139"/>
      <c r="D36" s="193"/>
      <c r="E36" s="163" t="s">
        <v>60</v>
      </c>
      <c r="F36" s="163"/>
      <c r="G36" s="164"/>
      <c r="H36" s="91"/>
      <c r="I36" s="12"/>
    </row>
    <row r="37" spans="2:10" ht="30" customHeight="1" thickBot="1" x14ac:dyDescent="0.3">
      <c r="B37" s="139"/>
      <c r="C37" s="139"/>
      <c r="D37" s="193"/>
      <c r="E37" s="163" t="s">
        <v>72</v>
      </c>
      <c r="F37" s="163"/>
      <c r="G37" s="164"/>
      <c r="H37" s="91"/>
      <c r="I37" s="12"/>
    </row>
    <row r="38" spans="2:10" ht="24" customHeight="1" thickBot="1" x14ac:dyDescent="0.3">
      <c r="B38" s="139"/>
      <c r="C38" s="139"/>
      <c r="D38" s="193"/>
      <c r="E38" s="141" t="s">
        <v>75</v>
      </c>
      <c r="F38" s="141"/>
      <c r="G38" s="142"/>
      <c r="H38" s="94"/>
      <c r="I38" s="12"/>
    </row>
    <row r="39" spans="2:10" ht="30" customHeight="1" thickBot="1" x14ac:dyDescent="0.3">
      <c r="B39" s="139"/>
      <c r="C39" s="143" t="s">
        <v>54</v>
      </c>
      <c r="D39" s="144"/>
      <c r="E39" s="194" t="s">
        <v>64</v>
      </c>
      <c r="F39" s="195"/>
      <c r="G39" s="196"/>
      <c r="H39" s="93"/>
      <c r="I39" s="12"/>
    </row>
    <row r="40" spans="2:10" ht="44.45" customHeight="1" thickBot="1" x14ac:dyDescent="0.3">
      <c r="B40" s="139"/>
      <c r="C40" s="145"/>
      <c r="D40" s="146"/>
      <c r="E40" s="162" t="s">
        <v>71</v>
      </c>
      <c r="F40" s="163"/>
      <c r="G40" s="164"/>
      <c r="H40" s="91"/>
      <c r="I40" s="12"/>
    </row>
    <row r="41" spans="2:10" ht="22.9" customHeight="1" thickBot="1" x14ac:dyDescent="0.3">
      <c r="B41" s="139"/>
      <c r="C41" s="145"/>
      <c r="D41" s="146"/>
      <c r="E41" s="180" t="s">
        <v>104</v>
      </c>
      <c r="F41" s="181"/>
      <c r="G41" s="182"/>
      <c r="H41" s="91"/>
      <c r="I41" s="12"/>
    </row>
    <row r="42" spans="2:10" ht="26.25" customHeight="1" thickBot="1" x14ac:dyDescent="0.3">
      <c r="B42" s="139"/>
      <c r="C42" s="145"/>
      <c r="D42" s="146"/>
      <c r="E42" s="180" t="s">
        <v>110</v>
      </c>
      <c r="F42" s="181"/>
      <c r="G42" s="182"/>
      <c r="H42" s="91"/>
      <c r="I42" s="12"/>
    </row>
    <row r="43" spans="2:10" ht="23.45" customHeight="1" thickBot="1" x14ac:dyDescent="0.3">
      <c r="B43" s="139"/>
      <c r="C43" s="145"/>
      <c r="D43" s="146"/>
      <c r="E43" s="126" t="s">
        <v>32</v>
      </c>
      <c r="F43" s="127"/>
      <c r="G43" s="128"/>
      <c r="H43" s="91"/>
      <c r="I43" s="12"/>
    </row>
    <row r="44" spans="2:10" ht="29.25" customHeight="1" thickBot="1" x14ac:dyDescent="0.3">
      <c r="B44" s="139"/>
      <c r="C44" s="145"/>
      <c r="D44" s="146"/>
      <c r="E44" s="197" t="s">
        <v>107</v>
      </c>
      <c r="F44" s="198"/>
      <c r="G44" s="199"/>
      <c r="H44" s="91"/>
      <c r="I44" s="12"/>
    </row>
    <row r="45" spans="2:10" ht="23.45" customHeight="1" thickBot="1" x14ac:dyDescent="0.3">
      <c r="B45" s="139"/>
      <c r="C45" s="145"/>
      <c r="D45" s="146"/>
      <c r="E45" s="200" t="s">
        <v>60</v>
      </c>
      <c r="F45" s="201"/>
      <c r="G45" s="202"/>
      <c r="H45" s="91"/>
      <c r="I45" s="12"/>
    </row>
    <row r="46" spans="2:10" ht="22.9" customHeight="1" thickBot="1" x14ac:dyDescent="0.3">
      <c r="B46" s="139"/>
      <c r="C46" s="145"/>
      <c r="D46" s="146"/>
      <c r="E46" s="126" t="s">
        <v>66</v>
      </c>
      <c r="F46" s="127"/>
      <c r="G46" s="128"/>
      <c r="H46" s="91"/>
      <c r="I46" s="12"/>
    </row>
    <row r="47" spans="2:10" ht="30" customHeight="1" thickBot="1" x14ac:dyDescent="0.3">
      <c r="B47" s="139"/>
      <c r="C47" s="145"/>
      <c r="D47" s="146"/>
      <c r="E47" s="162" t="s">
        <v>74</v>
      </c>
      <c r="F47" s="163"/>
      <c r="G47" s="164"/>
      <c r="H47" s="91"/>
      <c r="I47" s="12"/>
    </row>
    <row r="48" spans="2:10" ht="30" customHeight="1" thickBot="1" x14ac:dyDescent="0.3">
      <c r="B48" s="139"/>
      <c r="C48" s="145"/>
      <c r="D48" s="146"/>
      <c r="E48" s="162" t="s">
        <v>78</v>
      </c>
      <c r="F48" s="163"/>
      <c r="G48" s="164"/>
      <c r="H48" s="91"/>
      <c r="I48" s="12"/>
    </row>
    <row r="49" spans="2:10" ht="30" customHeight="1" thickBot="1" x14ac:dyDescent="0.3">
      <c r="B49" s="139"/>
      <c r="C49" s="145"/>
      <c r="D49" s="146"/>
      <c r="E49" s="162" t="s">
        <v>67</v>
      </c>
      <c r="F49" s="163"/>
      <c r="G49" s="164"/>
      <c r="H49" s="91"/>
      <c r="I49" s="12"/>
    </row>
    <row r="50" spans="2:10" ht="24" customHeight="1" thickBot="1" x14ac:dyDescent="0.3">
      <c r="B50" s="139"/>
      <c r="C50" s="147"/>
      <c r="D50" s="148"/>
      <c r="E50" s="140" t="s">
        <v>75</v>
      </c>
      <c r="F50" s="141"/>
      <c r="G50" s="142"/>
      <c r="H50" s="92"/>
      <c r="I50" s="12"/>
    </row>
    <row r="51" spans="2:10" ht="20.100000000000001" customHeight="1" x14ac:dyDescent="0.25">
      <c r="B51" s="209">
        <v>7</v>
      </c>
      <c r="C51" s="203" t="s">
        <v>30</v>
      </c>
      <c r="D51" s="204"/>
      <c r="E51" s="222" t="s">
        <v>35</v>
      </c>
      <c r="F51" s="223"/>
      <c r="G51" s="224"/>
      <c r="H51" s="90"/>
      <c r="I51" s="12">
        <v>1</v>
      </c>
    </row>
    <row r="52" spans="2:10" ht="30" customHeight="1" x14ac:dyDescent="0.25">
      <c r="B52" s="210"/>
      <c r="C52" s="205"/>
      <c r="D52" s="206"/>
      <c r="E52" s="98" t="s">
        <v>59</v>
      </c>
      <c r="F52" s="99"/>
      <c r="G52" s="100"/>
      <c r="H52" s="91"/>
      <c r="I52" s="12">
        <v>2</v>
      </c>
    </row>
    <row r="53" spans="2:10" ht="20.100000000000001" customHeight="1" x14ac:dyDescent="0.25">
      <c r="B53" s="210"/>
      <c r="C53" s="205"/>
      <c r="D53" s="206"/>
      <c r="E53" s="174" t="s">
        <v>111</v>
      </c>
      <c r="F53" s="175"/>
      <c r="G53" s="176"/>
      <c r="H53" s="91"/>
      <c r="I53" s="12">
        <v>1</v>
      </c>
    </row>
    <row r="54" spans="2:10" ht="20.100000000000001" customHeight="1" x14ac:dyDescent="0.25">
      <c r="B54" s="210"/>
      <c r="C54" s="205"/>
      <c r="D54" s="206"/>
      <c r="E54" s="98" t="s">
        <v>43</v>
      </c>
      <c r="F54" s="99"/>
      <c r="G54" s="100"/>
      <c r="H54" s="91"/>
      <c r="I54" s="12">
        <v>1</v>
      </c>
    </row>
    <row r="55" spans="2:10" ht="20.100000000000001" customHeight="1" thickBot="1" x14ac:dyDescent="0.3">
      <c r="B55" s="211"/>
      <c r="C55" s="207"/>
      <c r="D55" s="208"/>
      <c r="E55" s="177" t="s">
        <v>36</v>
      </c>
      <c r="F55" s="178"/>
      <c r="G55" s="179"/>
      <c r="H55" s="92"/>
      <c r="I55" s="12">
        <v>1</v>
      </c>
    </row>
    <row r="56" spans="2:10" ht="36.6" customHeight="1" x14ac:dyDescent="0.25">
      <c r="B56" s="137">
        <v>8</v>
      </c>
      <c r="C56" s="145" t="s">
        <v>37</v>
      </c>
      <c r="D56" s="146"/>
      <c r="E56" s="200" t="s">
        <v>58</v>
      </c>
      <c r="F56" s="201"/>
      <c r="G56" s="202"/>
      <c r="H56" s="90"/>
      <c r="I56" s="12"/>
    </row>
    <row r="57" spans="2:10" ht="20.100000000000001" customHeight="1" thickBot="1" x14ac:dyDescent="0.3">
      <c r="B57" s="138"/>
      <c r="C57" s="147"/>
      <c r="D57" s="148"/>
      <c r="E57" s="245" t="s">
        <v>108</v>
      </c>
      <c r="F57" s="246"/>
      <c r="G57" s="247"/>
      <c r="H57" s="94"/>
      <c r="I57" s="97"/>
      <c r="J57" s="16"/>
    </row>
    <row r="58" spans="2:10" ht="17.45" customHeight="1" x14ac:dyDescent="0.25">
      <c r="B58" s="136">
        <v>9</v>
      </c>
      <c r="C58" s="143" t="s">
        <v>46</v>
      </c>
      <c r="D58" s="144"/>
      <c r="E58" s="153" t="s">
        <v>9</v>
      </c>
      <c r="F58" s="154"/>
      <c r="G58" s="155"/>
      <c r="H58" s="93"/>
      <c r="I58" s="12"/>
      <c r="J58" s="16"/>
    </row>
    <row r="59" spans="2:10" ht="24" customHeight="1" x14ac:dyDescent="0.25">
      <c r="B59" s="137"/>
      <c r="C59" s="145"/>
      <c r="D59" s="146"/>
      <c r="E59" s="162" t="s">
        <v>76</v>
      </c>
      <c r="F59" s="163"/>
      <c r="G59" s="164"/>
      <c r="H59" s="91"/>
      <c r="I59" s="12"/>
    </row>
    <row r="60" spans="2:10" ht="27" customHeight="1" x14ac:dyDescent="0.25">
      <c r="B60" s="137"/>
      <c r="C60" s="145"/>
      <c r="D60" s="146"/>
      <c r="E60" s="162" t="s">
        <v>77</v>
      </c>
      <c r="F60" s="163"/>
      <c r="G60" s="164"/>
      <c r="H60" s="91"/>
      <c r="I60" s="12"/>
    </row>
    <row r="61" spans="2:10" ht="20.100000000000001" customHeight="1" x14ac:dyDescent="0.25">
      <c r="B61" s="137"/>
      <c r="C61" s="145"/>
      <c r="D61" s="146"/>
      <c r="E61" s="126" t="s">
        <v>10</v>
      </c>
      <c r="F61" s="127"/>
      <c r="G61" s="128"/>
      <c r="H61" s="91"/>
      <c r="I61" s="12"/>
    </row>
    <row r="62" spans="2:10" ht="20.100000000000001" customHeight="1" x14ac:dyDescent="0.25">
      <c r="B62" s="137"/>
      <c r="C62" s="145"/>
      <c r="D62" s="146"/>
      <c r="E62" s="126" t="s">
        <v>98</v>
      </c>
      <c r="F62" s="127"/>
      <c r="G62" s="128"/>
      <c r="H62" s="91"/>
      <c r="I62" s="12"/>
    </row>
    <row r="63" spans="2:10" ht="20.100000000000001" customHeight="1" x14ac:dyDescent="0.25">
      <c r="B63" s="137"/>
      <c r="C63" s="145"/>
      <c r="D63" s="146"/>
      <c r="E63" s="183" t="s">
        <v>11</v>
      </c>
      <c r="F63" s="184"/>
      <c r="G63" s="185"/>
      <c r="H63" s="91"/>
      <c r="I63" s="12"/>
    </row>
    <row r="64" spans="2:10" ht="1.9" customHeight="1" thickBot="1" x14ac:dyDescent="0.3">
      <c r="B64" s="138"/>
      <c r="C64" s="147"/>
      <c r="D64" s="148"/>
      <c r="E64" s="186"/>
      <c r="F64" s="187"/>
      <c r="G64" s="188"/>
      <c r="H64" s="91"/>
      <c r="I64" s="12"/>
    </row>
    <row r="65" spans="2:9" ht="20.100000000000001" customHeight="1" x14ac:dyDescent="0.25">
      <c r="B65" s="136">
        <f>B58+1</f>
        <v>10</v>
      </c>
      <c r="C65" s="165" t="s">
        <v>38</v>
      </c>
      <c r="D65" s="166"/>
      <c r="E65" s="153" t="s">
        <v>47</v>
      </c>
      <c r="F65" s="154"/>
      <c r="G65" s="155"/>
      <c r="H65" s="91"/>
      <c r="I65" s="12"/>
    </row>
    <row r="66" spans="2:9" ht="20.100000000000001" customHeight="1" x14ac:dyDescent="0.25">
      <c r="B66" s="137"/>
      <c r="C66" s="167"/>
      <c r="D66" s="168"/>
      <c r="E66" s="159" t="s">
        <v>114</v>
      </c>
      <c r="F66" s="160"/>
      <c r="G66" s="161"/>
      <c r="H66" s="91"/>
      <c r="I66" s="12"/>
    </row>
    <row r="67" spans="2:9" ht="20.100000000000001" customHeight="1" thickBot="1" x14ac:dyDescent="0.3">
      <c r="B67" s="138"/>
      <c r="C67" s="169"/>
      <c r="D67" s="170"/>
      <c r="E67" s="171" t="s">
        <v>115</v>
      </c>
      <c r="F67" s="172"/>
      <c r="G67" s="173"/>
      <c r="H67" s="92"/>
      <c r="I67" s="12"/>
    </row>
    <row r="68" spans="2:9" ht="30" customHeight="1" thickBot="1" x14ac:dyDescent="0.3">
      <c r="B68" s="88">
        <f>B65+1</f>
        <v>11</v>
      </c>
      <c r="C68" s="149" t="s">
        <v>18</v>
      </c>
      <c r="D68" s="150"/>
      <c r="E68" s="156" t="s">
        <v>48</v>
      </c>
      <c r="F68" s="157"/>
      <c r="G68" s="158"/>
      <c r="H68" s="95"/>
      <c r="I68" s="12"/>
    </row>
    <row r="69" spans="2:9" ht="22.5" customHeight="1" x14ac:dyDescent="0.25">
      <c r="B69" s="151">
        <v>12</v>
      </c>
      <c r="C69" s="231" t="s">
        <v>116</v>
      </c>
      <c r="D69" s="143"/>
      <c r="E69" s="238" t="s">
        <v>117</v>
      </c>
      <c r="F69" s="239"/>
      <c r="G69" s="240"/>
      <c r="H69" s="90"/>
    </row>
    <row r="70" spans="2:9" ht="21" customHeight="1" thickBot="1" x14ac:dyDescent="0.3">
      <c r="B70" s="237"/>
      <c r="C70" s="232"/>
      <c r="D70" s="145"/>
      <c r="E70" s="126" t="s">
        <v>118</v>
      </c>
      <c r="F70" s="127"/>
      <c r="G70" s="128"/>
      <c r="H70" s="91"/>
    </row>
    <row r="71" spans="2:9" ht="66.75" customHeight="1" x14ac:dyDescent="0.25">
      <c r="B71" s="136">
        <v>13</v>
      </c>
      <c r="C71" s="143" t="s">
        <v>100</v>
      </c>
      <c r="D71" s="144"/>
      <c r="E71" s="153" t="s">
        <v>112</v>
      </c>
      <c r="F71" s="154"/>
      <c r="G71" s="155"/>
      <c r="H71" s="93"/>
    </row>
    <row r="72" spans="2:9" ht="24" customHeight="1" thickBot="1" x14ac:dyDescent="0.3">
      <c r="B72" s="138"/>
      <c r="C72" s="147"/>
      <c r="D72" s="148"/>
      <c r="E72" s="140" t="s">
        <v>101</v>
      </c>
      <c r="F72" s="141"/>
      <c r="G72" s="142"/>
      <c r="H72" s="94"/>
    </row>
    <row r="73" spans="2:9" ht="45.75" customHeight="1" x14ac:dyDescent="0.25">
      <c r="B73" s="151">
        <v>14</v>
      </c>
      <c r="C73" s="143" t="s">
        <v>49</v>
      </c>
      <c r="D73" s="144"/>
      <c r="E73" s="153" t="s">
        <v>105</v>
      </c>
      <c r="F73" s="154"/>
      <c r="G73" s="155"/>
      <c r="H73" s="93"/>
    </row>
    <row r="74" spans="2:9" ht="36" customHeight="1" thickBot="1" x14ac:dyDescent="0.3">
      <c r="B74" s="152"/>
      <c r="C74" s="147"/>
      <c r="D74" s="148"/>
      <c r="E74" s="140" t="s">
        <v>69</v>
      </c>
      <c r="F74" s="141"/>
      <c r="G74" s="142"/>
      <c r="H74" s="92"/>
    </row>
    <row r="75" spans="2:9" x14ac:dyDescent="0.25">
      <c r="H75" s="96"/>
    </row>
    <row r="76" spans="2:9" x14ac:dyDescent="0.25">
      <c r="E76" s="241"/>
      <c r="F76" s="241"/>
      <c r="G76" s="241"/>
      <c r="H76" s="241"/>
      <c r="I76" s="241"/>
    </row>
  </sheetData>
  <sheetProtection algorithmName="SHA-512" hashValue="6jxl7yWXbLvAGM1kDPtDJ2hnf/BmnipBoSfCd/i5DjxBmxp51FKNp6VGU8PdbX50/Mcz4TX4OrUCL48wABwVzA==" saltValue="e1om9ln4haTgEN0q2FmlbA==" spinCount="100000" sheet="1" objects="1" scenarios="1"/>
  <mergeCells count="109">
    <mergeCell ref="B69:B70"/>
    <mergeCell ref="E70:G70"/>
    <mergeCell ref="E69:G69"/>
    <mergeCell ref="E76:I76"/>
    <mergeCell ref="B1:D1"/>
    <mergeCell ref="E1:H1"/>
    <mergeCell ref="B2:H2"/>
    <mergeCell ref="E20:G20"/>
    <mergeCell ref="E51:G51"/>
    <mergeCell ref="E52:G52"/>
    <mergeCell ref="B3:C3"/>
    <mergeCell ref="D3:E3"/>
    <mergeCell ref="G3:H3"/>
    <mergeCell ref="B4:H4"/>
    <mergeCell ref="C5:D5"/>
    <mergeCell ref="E17:G17"/>
    <mergeCell ref="E59:G59"/>
    <mergeCell ref="E56:G56"/>
    <mergeCell ref="E57:G57"/>
    <mergeCell ref="B56:B57"/>
    <mergeCell ref="C56:D57"/>
    <mergeCell ref="E16:G16"/>
    <mergeCell ref="E58:G58"/>
    <mergeCell ref="C69:D70"/>
    <mergeCell ref="B51:B55"/>
    <mergeCell ref="E10:G10"/>
    <mergeCell ref="E21:G21"/>
    <mergeCell ref="B10:B12"/>
    <mergeCell ref="B13:B19"/>
    <mergeCell ref="C10:D12"/>
    <mergeCell ref="C13:D19"/>
    <mergeCell ref="B27:B29"/>
    <mergeCell ref="C27:D29"/>
    <mergeCell ref="B20:B26"/>
    <mergeCell ref="C20:D26"/>
    <mergeCell ref="E34:G34"/>
    <mergeCell ref="E35:G35"/>
    <mergeCell ref="E36:G36"/>
    <mergeCell ref="E37:G37"/>
    <mergeCell ref="E38:G38"/>
    <mergeCell ref="E19:G19"/>
    <mergeCell ref="E18:G18"/>
    <mergeCell ref="E24:G24"/>
    <mergeCell ref="E25:G25"/>
    <mergeCell ref="E26:G26"/>
    <mergeCell ref="E28:G28"/>
    <mergeCell ref="E29:G29"/>
    <mergeCell ref="E27:G27"/>
    <mergeCell ref="E23:G23"/>
    <mergeCell ref="E5:G5"/>
    <mergeCell ref="B6:B9"/>
    <mergeCell ref="C6:D9"/>
    <mergeCell ref="E6:G6"/>
    <mergeCell ref="E7:G7"/>
    <mergeCell ref="E8:G8"/>
    <mergeCell ref="E9:G9"/>
    <mergeCell ref="E14:G14"/>
    <mergeCell ref="E12:G12"/>
    <mergeCell ref="E13:G13"/>
    <mergeCell ref="E11:G11"/>
    <mergeCell ref="E15:G15"/>
    <mergeCell ref="E22:G22"/>
    <mergeCell ref="E60:G60"/>
    <mergeCell ref="E61:G61"/>
    <mergeCell ref="E62:G62"/>
    <mergeCell ref="E63:G63"/>
    <mergeCell ref="E64:G64"/>
    <mergeCell ref="E33:G33"/>
    <mergeCell ref="E54:G54"/>
    <mergeCell ref="C30:D33"/>
    <mergeCell ref="C34:D38"/>
    <mergeCell ref="C39:D50"/>
    <mergeCell ref="E39:G39"/>
    <mergeCell ref="E40:G40"/>
    <mergeCell ref="E41:G41"/>
    <mergeCell ref="E42:G42"/>
    <mergeCell ref="E43:G43"/>
    <mergeCell ref="E44:G44"/>
    <mergeCell ref="E45:G45"/>
    <mergeCell ref="E46:G46"/>
    <mergeCell ref="E47:G47"/>
    <mergeCell ref="E48:G48"/>
    <mergeCell ref="E49:G49"/>
    <mergeCell ref="E50:G50"/>
    <mergeCell ref="C51:D55"/>
    <mergeCell ref="B30:B33"/>
    <mergeCell ref="B34:B50"/>
    <mergeCell ref="E74:G74"/>
    <mergeCell ref="B58:B64"/>
    <mergeCell ref="C58:D64"/>
    <mergeCell ref="C68:D68"/>
    <mergeCell ref="B71:B72"/>
    <mergeCell ref="C71:D72"/>
    <mergeCell ref="B73:B74"/>
    <mergeCell ref="C73:D74"/>
    <mergeCell ref="E65:G65"/>
    <mergeCell ref="E68:G68"/>
    <mergeCell ref="E71:G71"/>
    <mergeCell ref="E72:G72"/>
    <mergeCell ref="E73:G73"/>
    <mergeCell ref="E66:G66"/>
    <mergeCell ref="E30:G30"/>
    <mergeCell ref="E31:G31"/>
    <mergeCell ref="B65:B67"/>
    <mergeCell ref="C65:D67"/>
    <mergeCell ref="E67:G67"/>
    <mergeCell ref="E53:G53"/>
    <mergeCell ref="E55:G55"/>
    <mergeCell ref="E32:G32"/>
  </mergeCells>
  <dataValidations count="1">
    <dataValidation type="list" allowBlank="1" showInputMessage="1" showErrorMessage="1" sqref="H6:H74" xr:uid="{7BFAA4F7-5723-45AD-A38B-E9772FC8D526}">
      <formula1>"X, N/A"</formula1>
    </dataValidation>
  </dataValidations>
  <pageMargins left="0.65" right="0.4" top="0.6" bottom="0.5" header="0.5" footer="0.3"/>
  <pageSetup scale="92" fitToHeight="0" orientation="portrait" r:id="rId1"/>
  <headerFooter>
    <oddFooter>&amp;L&amp;8Page &amp;P&amp;C&amp;"-,Bold"&amp;9&amp;KC00000PLEASE NOTE: All Applicants must adhere to the tabbing system&amp;R&amp;9
&amp;8
SRDP Application Checklist    Rev:  6/30/2023</oddFooter>
  </headerFooter>
  <rowBreaks count="2" manualBreakCount="2">
    <brk id="33" max="16383" man="1"/>
    <brk id="5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0"/>
  <sheetViews>
    <sheetView zoomScaleNormal="100" zoomScalePageLayoutView="120" workbookViewId="0">
      <selection activeCell="J46" sqref="J46"/>
    </sheetView>
  </sheetViews>
  <sheetFormatPr defaultColWidth="8.85546875" defaultRowHeight="15" x14ac:dyDescent="0.25"/>
  <cols>
    <col min="1" max="1" width="2.85546875" customWidth="1"/>
    <col min="2" max="2" width="7.140625" customWidth="1"/>
    <col min="4" max="4" width="8.42578125" customWidth="1"/>
    <col min="5" max="5" width="42.28515625" customWidth="1"/>
    <col min="6" max="6" width="8.85546875" customWidth="1"/>
    <col min="7" max="7" width="13" customWidth="1"/>
    <col min="8" max="8" width="9.5703125" customWidth="1"/>
  </cols>
  <sheetData>
    <row r="1" spans="2:9" ht="30" customHeight="1" thickBot="1" x14ac:dyDescent="0.3">
      <c r="B1" s="129"/>
      <c r="C1" s="129"/>
      <c r="D1" s="129"/>
      <c r="E1" s="242" t="s">
        <v>92</v>
      </c>
      <c r="F1" s="242"/>
      <c r="G1" s="242"/>
      <c r="H1" s="242"/>
    </row>
    <row r="2" spans="2:9" x14ac:dyDescent="0.25">
      <c r="B2" s="243"/>
      <c r="C2" s="243"/>
      <c r="D2" s="243"/>
      <c r="E2" s="243"/>
      <c r="F2" s="243"/>
      <c r="G2" s="243"/>
      <c r="H2" s="243"/>
    </row>
    <row r="3" spans="2:9" x14ac:dyDescent="0.25">
      <c r="B3" s="133" t="s">
        <v>0</v>
      </c>
      <c r="C3" s="133"/>
      <c r="D3" s="134"/>
      <c r="E3" s="134"/>
      <c r="F3" s="1" t="s">
        <v>1</v>
      </c>
      <c r="G3" s="135"/>
      <c r="H3" s="134"/>
    </row>
    <row r="4" spans="2:9" x14ac:dyDescent="0.25">
      <c r="B4" s="13"/>
      <c r="C4" s="13"/>
      <c r="D4" s="14"/>
      <c r="E4" s="14"/>
      <c r="F4" s="15"/>
      <c r="G4" s="14"/>
      <c r="H4" s="14"/>
    </row>
    <row r="5" spans="2:9" ht="15.75" thickBot="1" x14ac:dyDescent="0.3">
      <c r="B5" s="104" t="s">
        <v>13</v>
      </c>
      <c r="C5" s="104"/>
      <c r="D5" s="104"/>
      <c r="E5" s="104"/>
      <c r="F5" s="104"/>
      <c r="G5" s="104"/>
      <c r="H5" s="104"/>
    </row>
    <row r="6" spans="2:9" ht="15.75" thickBot="1" x14ac:dyDescent="0.3">
      <c r="B6" s="3" t="s">
        <v>2</v>
      </c>
      <c r="C6" s="105" t="s">
        <v>3</v>
      </c>
      <c r="D6" s="105"/>
      <c r="E6" s="106" t="s">
        <v>4</v>
      </c>
      <c r="F6" s="107"/>
      <c r="G6" s="108"/>
      <c r="H6" s="4" t="s">
        <v>15</v>
      </c>
    </row>
    <row r="7" spans="2:9" ht="20.100000000000001" customHeight="1" x14ac:dyDescent="0.25">
      <c r="B7" s="248">
        <v>1</v>
      </c>
      <c r="C7" s="213" t="s">
        <v>5</v>
      </c>
      <c r="D7" s="213"/>
      <c r="E7" s="119" t="s">
        <v>61</v>
      </c>
      <c r="F7" s="120"/>
      <c r="G7" s="121"/>
      <c r="H7" s="22"/>
      <c r="I7" s="12">
        <v>1</v>
      </c>
    </row>
    <row r="8" spans="2:9" ht="20.100000000000001" customHeight="1" x14ac:dyDescent="0.25">
      <c r="B8" s="249"/>
      <c r="C8" s="215"/>
      <c r="D8" s="215"/>
      <c r="E8" s="98" t="s">
        <v>56</v>
      </c>
      <c r="F8" s="99"/>
      <c r="G8" s="100"/>
      <c r="H8" s="23"/>
      <c r="I8" s="12">
        <v>1</v>
      </c>
    </row>
    <row r="9" spans="2:9" ht="20.100000000000001" customHeight="1" x14ac:dyDescent="0.25">
      <c r="B9" s="250"/>
      <c r="C9" s="251"/>
      <c r="D9" s="251"/>
      <c r="E9" s="252" t="s">
        <v>51</v>
      </c>
      <c r="F9" s="253"/>
      <c r="G9" s="254"/>
      <c r="H9" s="26"/>
      <c r="I9" s="12">
        <v>1</v>
      </c>
    </row>
    <row r="10" spans="2:9" ht="20.100000000000001" customHeight="1" thickBot="1" x14ac:dyDescent="0.3">
      <c r="B10" s="250"/>
      <c r="C10" s="251"/>
      <c r="D10" s="251"/>
      <c r="E10" s="98" t="s">
        <v>31</v>
      </c>
      <c r="F10" s="99"/>
      <c r="G10" s="100"/>
      <c r="H10" s="26"/>
      <c r="I10" s="12">
        <v>1</v>
      </c>
    </row>
    <row r="11" spans="2:9" ht="39.950000000000003" customHeight="1" x14ac:dyDescent="0.25">
      <c r="B11" s="54">
        <v>2</v>
      </c>
      <c r="C11" s="42" t="s">
        <v>53</v>
      </c>
      <c r="D11" s="43"/>
      <c r="E11" s="61" t="s">
        <v>70</v>
      </c>
      <c r="F11" s="62"/>
      <c r="G11" s="63"/>
      <c r="H11" s="22"/>
      <c r="I11" s="12">
        <v>3</v>
      </c>
    </row>
    <row r="12" spans="2:9" ht="39.950000000000003" customHeight="1" x14ac:dyDescent="0.25">
      <c r="B12" s="55"/>
      <c r="C12" s="44"/>
      <c r="D12" s="45"/>
      <c r="E12" s="36" t="s">
        <v>71</v>
      </c>
      <c r="F12" s="37"/>
      <c r="G12" s="38"/>
      <c r="H12" s="23"/>
      <c r="I12" s="12">
        <v>3</v>
      </c>
    </row>
    <row r="13" spans="2:9" ht="30" customHeight="1" x14ac:dyDescent="0.25">
      <c r="B13" s="55"/>
      <c r="C13" s="44"/>
      <c r="D13" s="45"/>
      <c r="E13" s="64" t="s">
        <v>62</v>
      </c>
      <c r="F13" s="65"/>
      <c r="G13" s="66"/>
      <c r="H13" s="26"/>
      <c r="I13" s="12">
        <v>2</v>
      </c>
    </row>
    <row r="14" spans="2:9" ht="20.100000000000001" customHeight="1" x14ac:dyDescent="0.25">
      <c r="B14" s="55"/>
      <c r="C14" s="44"/>
      <c r="D14" s="45"/>
      <c r="E14" s="64" t="s">
        <v>50</v>
      </c>
      <c r="F14" s="65"/>
      <c r="G14" s="66"/>
      <c r="H14" s="26"/>
      <c r="I14" s="12">
        <v>1</v>
      </c>
    </row>
    <row r="15" spans="2:9" ht="20.100000000000001" customHeight="1" x14ac:dyDescent="0.25">
      <c r="B15" s="55"/>
      <c r="C15" s="44"/>
      <c r="D15" s="45"/>
      <c r="E15" s="57" t="s">
        <v>63</v>
      </c>
      <c r="F15" s="57"/>
      <c r="G15" s="57"/>
      <c r="H15" s="26"/>
      <c r="I15" s="12">
        <v>1</v>
      </c>
    </row>
    <row r="16" spans="2:9" ht="20.100000000000001" customHeight="1" x14ac:dyDescent="0.25">
      <c r="B16" s="55"/>
      <c r="C16" s="44"/>
      <c r="D16" s="45"/>
      <c r="E16" s="57" t="s">
        <v>44</v>
      </c>
      <c r="F16" s="57"/>
      <c r="G16" s="57"/>
      <c r="H16" s="26"/>
      <c r="I16" s="12">
        <v>1</v>
      </c>
    </row>
    <row r="17" spans="1:14" ht="27" customHeight="1" x14ac:dyDescent="0.25">
      <c r="B17" s="55"/>
      <c r="C17" s="44"/>
      <c r="D17" s="45"/>
      <c r="E17" s="58" t="s">
        <v>60</v>
      </c>
      <c r="F17" s="59"/>
      <c r="G17" s="60"/>
      <c r="H17" s="26"/>
      <c r="I17" s="12">
        <v>1</v>
      </c>
    </row>
    <row r="18" spans="1:14" ht="30" customHeight="1" x14ac:dyDescent="0.25">
      <c r="B18" s="55"/>
      <c r="C18" s="44"/>
      <c r="D18" s="45"/>
      <c r="E18" s="36" t="s">
        <v>72</v>
      </c>
      <c r="F18" s="37"/>
      <c r="G18" s="38"/>
      <c r="H18" s="26"/>
      <c r="I18" s="12">
        <v>2</v>
      </c>
    </row>
    <row r="19" spans="1:14" ht="20.100000000000001" customHeight="1" thickBot="1" x14ac:dyDescent="0.3">
      <c r="B19" s="55"/>
      <c r="C19" s="44"/>
      <c r="D19" s="45"/>
      <c r="E19" s="33" t="s">
        <v>73</v>
      </c>
      <c r="F19" s="34"/>
      <c r="G19" s="35"/>
      <c r="H19" s="26"/>
      <c r="I19" s="12">
        <v>1</v>
      </c>
      <c r="N19" s="17"/>
    </row>
    <row r="20" spans="1:14" ht="30" customHeight="1" x14ac:dyDescent="0.25">
      <c r="B20" s="55"/>
      <c r="C20" s="42" t="s">
        <v>54</v>
      </c>
      <c r="D20" s="43"/>
      <c r="E20" s="68" t="s">
        <v>64</v>
      </c>
      <c r="F20" s="69"/>
      <c r="G20" s="70"/>
      <c r="H20" s="22"/>
      <c r="I20" s="12">
        <v>2</v>
      </c>
    </row>
    <row r="21" spans="1:14" ht="39.950000000000003" customHeight="1" x14ac:dyDescent="0.25">
      <c r="B21" s="55"/>
      <c r="C21" s="44"/>
      <c r="D21" s="45"/>
      <c r="E21" s="36" t="s">
        <v>71</v>
      </c>
      <c r="F21" s="37"/>
      <c r="G21" s="38"/>
      <c r="H21" s="23"/>
      <c r="I21" s="12">
        <v>3</v>
      </c>
    </row>
    <row r="22" spans="1:14" ht="20.100000000000001" customHeight="1" x14ac:dyDescent="0.25">
      <c r="B22" s="55"/>
      <c r="C22" s="44"/>
      <c r="D22" s="45"/>
      <c r="E22" s="64" t="s">
        <v>80</v>
      </c>
      <c r="F22" s="65"/>
      <c r="G22" s="66"/>
      <c r="H22" s="23"/>
      <c r="I22" s="12">
        <v>3</v>
      </c>
    </row>
    <row r="23" spans="1:14" ht="20.100000000000001" customHeight="1" x14ac:dyDescent="0.25">
      <c r="B23" s="55"/>
      <c r="C23" s="44"/>
      <c r="D23" s="45"/>
      <c r="E23" s="64" t="s">
        <v>50</v>
      </c>
      <c r="F23" s="65"/>
      <c r="G23" s="66"/>
      <c r="H23" s="26"/>
      <c r="I23" s="12">
        <v>1</v>
      </c>
    </row>
    <row r="24" spans="1:14" ht="20.100000000000001" customHeight="1" x14ac:dyDescent="0.25">
      <c r="B24" s="55"/>
      <c r="C24" s="44"/>
      <c r="D24" s="45"/>
      <c r="E24" s="57" t="s">
        <v>32</v>
      </c>
      <c r="F24" s="57"/>
      <c r="G24" s="57"/>
      <c r="H24" s="26"/>
      <c r="I24" s="12">
        <v>1</v>
      </c>
    </row>
    <row r="25" spans="1:14" ht="20.100000000000001" customHeight="1" x14ac:dyDescent="0.25">
      <c r="B25" s="55"/>
      <c r="C25" s="44"/>
      <c r="D25" s="45"/>
      <c r="E25" s="67" t="s">
        <v>52</v>
      </c>
      <c r="F25" s="67"/>
      <c r="G25" s="67"/>
      <c r="H25" s="26"/>
      <c r="I25" s="12">
        <v>1</v>
      </c>
    </row>
    <row r="26" spans="1:14" ht="20.100000000000001" customHeight="1" x14ac:dyDescent="0.25">
      <c r="A26" s="21"/>
      <c r="B26" s="55"/>
      <c r="C26" s="44"/>
      <c r="D26" s="45"/>
      <c r="E26" s="58" t="s">
        <v>60</v>
      </c>
      <c r="F26" s="59"/>
      <c r="G26" s="60"/>
      <c r="H26" s="28"/>
      <c r="I26" s="12">
        <v>1</v>
      </c>
    </row>
    <row r="27" spans="1:14" ht="20.100000000000001" customHeight="1" x14ac:dyDescent="0.25">
      <c r="A27" s="21"/>
      <c r="B27" s="55"/>
      <c r="C27" s="44"/>
      <c r="D27" s="45"/>
      <c r="E27" s="30" t="s">
        <v>66</v>
      </c>
      <c r="F27" s="31"/>
      <c r="G27" s="32"/>
      <c r="H27" s="23"/>
      <c r="I27" s="12">
        <v>1</v>
      </c>
    </row>
    <row r="28" spans="1:14" ht="35.25" customHeight="1" x14ac:dyDescent="0.25">
      <c r="A28" s="21"/>
      <c r="B28" s="55"/>
      <c r="C28" s="44"/>
      <c r="D28" s="45"/>
      <c r="E28" s="58" t="s">
        <v>74</v>
      </c>
      <c r="F28" s="59"/>
      <c r="G28" s="60"/>
      <c r="H28" s="25"/>
      <c r="I28" s="12">
        <v>2</v>
      </c>
    </row>
    <row r="29" spans="1:14" ht="30" customHeight="1" x14ac:dyDescent="0.25">
      <c r="A29" s="21"/>
      <c r="B29" s="55"/>
      <c r="C29" s="44"/>
      <c r="D29" s="45"/>
      <c r="E29" s="36" t="s">
        <v>78</v>
      </c>
      <c r="F29" s="37"/>
      <c r="G29" s="38"/>
      <c r="H29" s="26"/>
      <c r="I29" s="12">
        <v>2</v>
      </c>
    </row>
    <row r="30" spans="1:14" ht="30" customHeight="1" x14ac:dyDescent="0.25">
      <c r="A30" s="21"/>
      <c r="B30" s="55"/>
      <c r="C30" s="44"/>
      <c r="D30" s="45"/>
      <c r="E30" s="36" t="s">
        <v>67</v>
      </c>
      <c r="F30" s="37"/>
      <c r="G30" s="38"/>
      <c r="H30" s="26"/>
      <c r="I30" s="12">
        <v>2</v>
      </c>
    </row>
    <row r="31" spans="1:14" ht="20.100000000000001" customHeight="1" thickBot="1" x14ac:dyDescent="0.3">
      <c r="A31" s="21"/>
      <c r="B31" s="56"/>
      <c r="C31" s="46"/>
      <c r="D31" s="47"/>
      <c r="E31" s="33" t="s">
        <v>75</v>
      </c>
      <c r="F31" s="34"/>
      <c r="G31" s="35"/>
      <c r="H31" s="24"/>
      <c r="I31" s="12"/>
    </row>
    <row r="32" spans="1:14" ht="20.100000000000001" customHeight="1" x14ac:dyDescent="0.25">
      <c r="B32" s="39">
        <v>3</v>
      </c>
      <c r="C32" s="42" t="s">
        <v>6</v>
      </c>
      <c r="D32" s="43"/>
      <c r="E32" s="48" t="s">
        <v>8</v>
      </c>
      <c r="F32" s="49"/>
      <c r="G32" s="50"/>
      <c r="H32" s="22"/>
      <c r="I32" s="12">
        <v>1</v>
      </c>
    </row>
    <row r="33" spans="2:9" ht="20.100000000000001" customHeight="1" x14ac:dyDescent="0.25">
      <c r="B33" s="40"/>
      <c r="C33" s="44"/>
      <c r="D33" s="45"/>
      <c r="E33" s="36" t="s">
        <v>17</v>
      </c>
      <c r="F33" s="37"/>
      <c r="G33" s="38"/>
      <c r="H33" s="28"/>
      <c r="I33" s="12">
        <v>1</v>
      </c>
    </row>
    <row r="34" spans="2:9" ht="20.100000000000001" customHeight="1" x14ac:dyDescent="0.25">
      <c r="B34" s="40"/>
      <c r="C34" s="44"/>
      <c r="D34" s="45"/>
      <c r="E34" s="30" t="s">
        <v>7</v>
      </c>
      <c r="F34" s="31"/>
      <c r="G34" s="32"/>
      <c r="H34" s="23"/>
      <c r="I34" s="12">
        <v>1</v>
      </c>
    </row>
    <row r="35" spans="2:9" ht="20.100000000000001" customHeight="1" x14ac:dyDescent="0.25">
      <c r="B35" s="40"/>
      <c r="C35" s="44"/>
      <c r="D35" s="45"/>
      <c r="E35" s="30" t="s">
        <v>39</v>
      </c>
      <c r="F35" s="31"/>
      <c r="G35" s="32"/>
      <c r="H35" s="23"/>
      <c r="I35" s="12">
        <v>1</v>
      </c>
    </row>
    <row r="36" spans="2:9" ht="30" customHeight="1" x14ac:dyDescent="0.25">
      <c r="B36" s="40"/>
      <c r="C36" s="44"/>
      <c r="D36" s="45"/>
      <c r="E36" s="36" t="s">
        <v>57</v>
      </c>
      <c r="F36" s="37"/>
      <c r="G36" s="38"/>
      <c r="H36" s="23"/>
      <c r="I36" s="12">
        <v>2</v>
      </c>
    </row>
    <row r="37" spans="2:9" ht="30" customHeight="1" thickBot="1" x14ac:dyDescent="0.3">
      <c r="B37" s="41"/>
      <c r="C37" s="46"/>
      <c r="D37" s="47"/>
      <c r="E37" s="33" t="s">
        <v>45</v>
      </c>
      <c r="F37" s="34"/>
      <c r="G37" s="35"/>
      <c r="H37" s="24"/>
      <c r="I37" s="12">
        <v>2</v>
      </c>
    </row>
    <row r="38" spans="2:9" ht="39.950000000000003" customHeight="1" x14ac:dyDescent="0.25">
      <c r="B38" s="55">
        <v>4</v>
      </c>
      <c r="C38" s="44" t="s">
        <v>37</v>
      </c>
      <c r="D38" s="45"/>
      <c r="E38" s="58" t="s">
        <v>58</v>
      </c>
      <c r="F38" s="59"/>
      <c r="G38" s="60"/>
      <c r="H38" s="28"/>
      <c r="I38" s="12">
        <v>3</v>
      </c>
    </row>
    <row r="39" spans="2:9" ht="20.100000000000001" customHeight="1" thickBot="1" x14ac:dyDescent="0.3">
      <c r="B39" s="55"/>
      <c r="C39" s="44"/>
      <c r="D39" s="45"/>
      <c r="E39" s="30" t="s">
        <v>14</v>
      </c>
      <c r="F39" s="31"/>
      <c r="G39" s="32"/>
      <c r="H39" s="23"/>
      <c r="I39" s="12">
        <v>1</v>
      </c>
    </row>
    <row r="40" spans="2:9" ht="20.100000000000001" customHeight="1" x14ac:dyDescent="0.25">
      <c r="B40" s="77">
        <f>B38+1</f>
        <v>5</v>
      </c>
      <c r="C40" s="51" t="s">
        <v>46</v>
      </c>
      <c r="D40" s="51"/>
      <c r="E40" s="61" t="s">
        <v>9</v>
      </c>
      <c r="F40" s="62"/>
      <c r="G40" s="63"/>
      <c r="H40" s="22"/>
      <c r="I40" s="12">
        <v>1</v>
      </c>
    </row>
    <row r="41" spans="2:9" ht="20.100000000000001" customHeight="1" x14ac:dyDescent="0.25">
      <c r="B41" s="78"/>
      <c r="C41" s="81"/>
      <c r="D41" s="81"/>
      <c r="E41" s="36" t="s">
        <v>76</v>
      </c>
      <c r="F41" s="37"/>
      <c r="G41" s="38"/>
      <c r="H41" s="28"/>
      <c r="I41" s="12">
        <v>1</v>
      </c>
    </row>
    <row r="42" spans="2:9" ht="30" customHeight="1" x14ac:dyDescent="0.25">
      <c r="B42" s="78"/>
      <c r="C42" s="81"/>
      <c r="D42" s="81"/>
      <c r="E42" s="36" t="s">
        <v>77</v>
      </c>
      <c r="F42" s="37"/>
      <c r="G42" s="38"/>
      <c r="H42" s="28"/>
      <c r="I42" s="12">
        <v>2</v>
      </c>
    </row>
    <row r="43" spans="2:9" ht="20.100000000000001" customHeight="1" x14ac:dyDescent="0.25">
      <c r="B43" s="79"/>
      <c r="C43" s="52"/>
      <c r="D43" s="52"/>
      <c r="E43" s="30" t="s">
        <v>10</v>
      </c>
      <c r="F43" s="31"/>
      <c r="G43" s="32"/>
      <c r="H43" s="23"/>
      <c r="I43" s="12">
        <v>1</v>
      </c>
    </row>
    <row r="44" spans="2:9" ht="20.100000000000001" customHeight="1" x14ac:dyDescent="0.25">
      <c r="B44" s="79"/>
      <c r="C44" s="52"/>
      <c r="D44" s="52"/>
      <c r="E44" s="30" t="s">
        <v>65</v>
      </c>
      <c r="F44" s="31"/>
      <c r="G44" s="32"/>
      <c r="H44" s="23"/>
      <c r="I44" s="12">
        <v>1</v>
      </c>
    </row>
    <row r="45" spans="2:9" ht="20.100000000000001" customHeight="1" x14ac:dyDescent="0.25">
      <c r="B45" s="79"/>
      <c r="C45" s="52"/>
      <c r="D45" s="52"/>
      <c r="E45" s="71" t="s">
        <v>11</v>
      </c>
      <c r="F45" s="72"/>
      <c r="G45" s="73"/>
      <c r="H45" s="255"/>
      <c r="I45" s="12">
        <v>1</v>
      </c>
    </row>
    <row r="46" spans="2:9" ht="6.75" customHeight="1" thickBot="1" x14ac:dyDescent="0.3">
      <c r="B46" s="80"/>
      <c r="C46" s="53"/>
      <c r="D46" s="53"/>
      <c r="E46" s="74"/>
      <c r="F46" s="75"/>
      <c r="G46" s="76"/>
      <c r="H46" s="256"/>
      <c r="I46" s="12">
        <v>2</v>
      </c>
    </row>
    <row r="47" spans="2:9" ht="20.100000000000001" customHeight="1" thickBot="1" x14ac:dyDescent="0.3">
      <c r="B47" s="29">
        <f>B40+1</f>
        <v>6</v>
      </c>
      <c r="C47" s="82" t="s">
        <v>38</v>
      </c>
      <c r="D47" s="82"/>
      <c r="E47" s="83" t="s">
        <v>47</v>
      </c>
      <c r="F47" s="84"/>
      <c r="G47" s="85"/>
      <c r="H47" s="27"/>
      <c r="I47" s="12">
        <v>1</v>
      </c>
    </row>
    <row r="48" spans="2:9" ht="30" customHeight="1" thickBot="1" x14ac:dyDescent="0.3">
      <c r="B48" s="29">
        <f>B47+1</f>
        <v>7</v>
      </c>
      <c r="C48" s="86" t="s">
        <v>18</v>
      </c>
      <c r="D48" s="87"/>
      <c r="E48" s="83" t="s">
        <v>48</v>
      </c>
      <c r="F48" s="84"/>
      <c r="G48" s="85"/>
      <c r="H48" s="27"/>
      <c r="I48" s="12">
        <v>2</v>
      </c>
    </row>
    <row r="49" spans="2:7" ht="20.25" customHeight="1" x14ac:dyDescent="0.25">
      <c r="B49" s="2"/>
      <c r="C49" s="257" t="s">
        <v>12</v>
      </c>
      <c r="D49" s="257"/>
      <c r="E49" s="257"/>
      <c r="F49" s="257"/>
      <c r="G49" s="257"/>
    </row>
    <row r="50" spans="2:7" x14ac:dyDescent="0.25">
      <c r="C50" s="16"/>
      <c r="D50" s="16"/>
      <c r="E50" s="16"/>
      <c r="F50" s="16"/>
      <c r="G50" s="16"/>
    </row>
  </sheetData>
  <mergeCells count="17">
    <mergeCell ref="H45:H46"/>
    <mergeCell ref="C49:G49"/>
    <mergeCell ref="B1:D1"/>
    <mergeCell ref="E1:H1"/>
    <mergeCell ref="B2:H2"/>
    <mergeCell ref="B3:C3"/>
    <mergeCell ref="D3:E3"/>
    <mergeCell ref="G3:H3"/>
    <mergeCell ref="B5:H5"/>
    <mergeCell ref="C6:D6"/>
    <mergeCell ref="E6:G6"/>
    <mergeCell ref="B7:B10"/>
    <mergeCell ref="C7:D10"/>
    <mergeCell ref="E7:G7"/>
    <mergeCell ref="E8:G8"/>
    <mergeCell ref="E10:G10"/>
    <mergeCell ref="E9:G9"/>
  </mergeCells>
  <printOptions horizontalCentered="1"/>
  <pageMargins left="0.4" right="0.4" top="0.6" bottom="0.5" header="0.3" footer="0.3"/>
  <pageSetup scale="87" orientation="portrait" r:id="rId1"/>
  <headerFooter>
    <oddFooter>&amp;C&amp;A&amp;RPage &amp;P</oddFooter>
  </headerFooter>
  <rowBreaks count="1" manualBreakCount="1">
    <brk id="31"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Intent to Apply</vt:lpstr>
      <vt:lpstr>App Checklist</vt:lpstr>
      <vt:lpstr>App Chklist-Pg 2</vt:lpstr>
      <vt:lpstr>'App Chklist-Pg 2'!Print_Area</vt:lpstr>
      <vt:lpstr>'App Checklist'!Print_Titles</vt:lpstr>
      <vt:lpstr>'App Chklist-Pg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Leanne 6-9248</dc:creator>
  <cp:lastModifiedBy>Harmon, Amy 6-8713</cp:lastModifiedBy>
  <cp:lastPrinted>2023-06-28T13:59:15Z</cp:lastPrinted>
  <dcterms:created xsi:type="dcterms:W3CDTF">2018-02-28T18:18:03Z</dcterms:created>
  <dcterms:modified xsi:type="dcterms:W3CDTF">2023-06-30T14:24:34Z</dcterms:modified>
</cp:coreProperties>
</file>